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岗位及资格条件" sheetId="4" r:id="rId1"/>
  </sheets>
  <definedNames>
    <definedName name="_xlnm.Print_Titles" localSheetId="0">岗位及资格条件!$3:$3</definedName>
  </definedNames>
  <calcPr calcId="144525"/>
</workbook>
</file>

<file path=xl/sharedStrings.xml><?xml version="1.0" encoding="utf-8"?>
<sst xmlns="http://schemas.openxmlformats.org/spreadsheetml/2006/main" count="51" uniqueCount="45">
  <si>
    <t>附件1</t>
  </si>
  <si>
    <t>中能建数字科技集团有限公司业务部门招聘岗位及资格条件一览表</t>
  </si>
  <si>
    <t>序号</t>
  </si>
  <si>
    <t>部门</t>
  </si>
  <si>
    <t>职位/岗位</t>
  </si>
  <si>
    <t>工作地点</t>
  </si>
  <si>
    <t>数量</t>
  </si>
  <si>
    <t>岗位职责</t>
  </si>
  <si>
    <t>岗位任职资格及条件</t>
  </si>
  <si>
    <t>投资事业部</t>
  </si>
  <si>
    <t>副总经理</t>
  </si>
  <si>
    <t>北京</t>
  </si>
  <si>
    <t>1.负责负责建立健全公司投资预算管理、投资业务目标管理、绩效考核等管理体系和风险管控体系；
2.负责组织制定分类分级的投资管理动态授权体系；
3.负责组织编制公司年度投资计划和投资预算，审核所属企业年度投资计划和投资预算，并组织实施和监管；
4.负责组织开展公司决策投资项目的投前评审批复、投中监督检查和投资后评估等工作；
5.完成领导交办的其他工作。</t>
  </si>
  <si>
    <t xml:space="preserve">1.技经、造价、费控相关专业硕士研究生及以上学历；
2.具有8年及以上市场开发、投融资、投资项目、项目并购管理相关工作经验；
3.熟悉行业发展、投资项目的政策法规和投资项目的策划过程，有较强得投资评估能力，对投资项目各个环节风险把控准确；
4.主导完成3个及以上投资金额10亿元以上的项目者优先；
5.熟悉能源行业，特别是新能源、储能等投资业务者优先；
6.具有较强的沟通协调能力、分析归纳能力与逻辑思维能力，文字功底深厚、责任心强。
7.具有电力行业工程造价咨询、费控管理工作经验的优先，通过造价工程师资格考试的优先。
</t>
  </si>
  <si>
    <t>投融资主管</t>
  </si>
  <si>
    <t>1.负责组织开展投资政策研究和统计分析、投资规划和产业布局；
2.制定融资计划、积极开展融资工作，及时跟进各项融资业务的工作进度，资金情况，协助领导调整融资策略；
3.拓展融资渠道，开展传统融资、供应链融资、股权融资等多元化融资业务;
4.做好投资项目融资工作的日常具体业务、账务处理;融资的资料保管，并编制相关台账、报表;
5.维护公司与外部金融机构之间良好的合作关系，完成外部金融机构来公司产品推介、业务培训、实地调研等活动的行程安排、接待工作。
6.完成领导交办的其他工作。</t>
  </si>
  <si>
    <t>1.会计、金融类相关专业硕士研究生及以上学历；
2.了解储能、新能源行业发展、投资项目的政策法规和融资的策划过程，具备投资评估能力，对投资项目各个环节风险把控准确；
3.具备基金管理、股权管理方面工作经验；
4.具有风险防控意识和数字敏感度，有较强的保密意识及原则性；
5.具备基金公司工作经验的优先，具有会计师职称、通过基金从业资格考试的优先。</t>
  </si>
  <si>
    <t>费控主管</t>
  </si>
  <si>
    <t>1.负责公司投资项目的造价控制、费用支出审核工作，负责组织投资项目的造价咨询、审计、后评价等工作；
2.负责编制公司年度投资计划和投资预算，协助审核所属企业年度投资计划和投资预算，并开展实施和监管；
3.负责公司投资项目的工程结算复核工作；
4.负责开展公司级所属企业决策投资项目的投前评审批复、投中监督检查和投资后评估等工作；
5.负责投资项目相关档案管理；
6.完成领导交办的其他工作。</t>
  </si>
  <si>
    <t>1.技经、造价、费控相关专业硕士研究生及以上学历；
2.具有5年及以上市场开发、费控管理、造价咨询相关工作经验；
3.具有较强的沟通协调能力、分析归纳能力与逻辑思维能力，文字功底深厚、责任心强。
4.具有电力行业EPC费用控制管理工作、工程造价咨询经验的优先；具有电力设计院、造价咨询公司技术经济专业背景的人员优先；
5.通过造价工程师和建造师资格考试的优先。</t>
  </si>
  <si>
    <t>储能技术成套中心</t>
  </si>
  <si>
    <t>高级工程师</t>
  </si>
  <si>
    <t>1.负责压缩空气储能、其它各类新型储能技术研究。
2.负责压缩空气储能、各类新型储能系统集成优化与成套方案设计。
3.负责压缩空气储能电站工程项目技术咨询。
4.负责与内外部机构、公司内部单位间的沟通协调及配合工作。
5.完成领导交办的其他工作。</t>
  </si>
  <si>
    <t>1.热动、热控等相关专业硕士及以上学历，博士优先；
2.具有5年及以上压缩空气储能、火力发电、新能源工程设计经验，或科技研发、技术标准工工作经验，担任过大型工程项目主设人者优先；
3.具有相关注册执业资格者优先；
4.具有较强的沟通和协调能力，较强的执行能力，扎实的文字功底；
5.能适应短期艰苦环境工作及频繁出差。</t>
  </si>
  <si>
    <t>工程师</t>
  </si>
  <si>
    <t xml:space="preserve">1.参与压缩空气储能、其它各类新型储能技术研究。
2.参与压缩空气储能、各类新型储能系统集成优化与成套方案设计。
3.参与压缩空气储能电站工程项目技术咨询。
4.负责与内外部机构、公司内部单位间的协调及配合工作。
5.完成领导交办的其他工作。
</t>
  </si>
  <si>
    <r>
      <rPr>
        <sz val="11"/>
        <rFont val="仿宋"/>
        <charset val="134"/>
      </rPr>
      <t>1.热动、热控等相关专业硕士及以上学历</t>
    </r>
    <r>
      <rPr>
        <b/>
        <sz val="11"/>
        <rFont val="仿宋"/>
        <charset val="134"/>
      </rPr>
      <t>，</t>
    </r>
    <r>
      <rPr>
        <sz val="11"/>
        <rFont val="仿宋"/>
        <charset val="134"/>
      </rPr>
      <t>博士优先;
2.具有3年及以上相关工作经验；参加过火力发电、新能源、储能有关科技项目；
3.熟悉火力发电厂主设备工作原理、工艺流程，以第一作者在国内核心期刊发表论文1篇以上；
4.具有良好的英语听说读写能力，能熟练使用热动、热控相关专业仿真软件；
5.具备较强的学习理解、沟通协调、数据分析能力及团队合作意识；
6.能适应短期艰苦环境工作及频繁出差。</t>
    </r>
  </si>
  <si>
    <t>建设运营事业部</t>
  </si>
  <si>
    <t>设计管理主管</t>
  </si>
  <si>
    <t>北京、项目所在地</t>
  </si>
  <si>
    <t>1.负责编写项目设计管理有关管理制度文件，确保其有效运行；
2.根据项目总体计划要求，负责编制设计执行计划并实施，负责设计实施阶段的进度和质量控制；
3.根据项目环评、水保、安全、节能专篇的要求，参与编制项目建设过程实施计划，并负责对其在设计上的实现进行管理；
4.负责做好参建各方与设计方的接口管理工作，组织召开设计技术联络会议；
5.负责按照公司合同变更程序进行设计变更管理；
6.完成领导交办的其他工作。</t>
  </si>
  <si>
    <t>1.工程管理专业或理工类专业，硕士研究生及以上学历；
2.中级及以上职称，5年及以上大型设计企业设计管理或工程管理岗位工作经验；
3.掌握与本岗位相关的法律法规、行业标准、规程规范、产业政策和发展方向；掌握本岗位专业领域相关知识与技能；掌握本岗位专业领域前沿的新知识、新技术、新理论、新管理模式。
4.具有较强的系统思考能力、组织管理能力、语言文字能力、沟通协调能力、问题分析能力、问题解决能力、开拓创新能力。
5.熟练运用计算机及相应办公操作软件；具备良好的心理素质和能够常驻现场正常履行职责的身体素质。
6.能适应短期艰苦环境工作及频繁出差。</t>
  </si>
  <si>
    <t>造价管理主管</t>
  </si>
  <si>
    <t>1.负责编制或修订项目建设期费用控制、合同管理相关的规章制度，并监督在项目实施过程中有效使用；
2.对直管项目费用进行综合控制和管理，确保部门年度生产经营目标的实现；
3.负责项目执行过程中施工、服务承分包合同的管理；
4.负责费用控制、合同管理中与公司各部门及参建各方的沟通、联系，协调解决上述管理中出现的问题；
5.负责招标文件商务部分及招标限额价的审核，参与重要招标文件商务部分的评审工作；
6.负责项目工程进度款的审核，承分包合同变更调整，参与合同索赔管理，组织开展合同结算工作；
7.参与项目费用控制、合同管理的经验总结；
8.完成领导交办的其他工作。</t>
  </si>
  <si>
    <t>1.工程类专业、工程管理或技术经济类专业，硕士研究生及以上学历；
2.中级及以上职称，5年及以上大中型企业造价管理、工程管理或施工管理岗位工作经验；
3.掌握与本岗位相关的法律法规、行业标准、规程规范、产业政策和发展方向；掌握本岗位专业领域相关知识与技能；掌握本岗位专业领域前沿的新知识、新技术、新理论、新管理模式。
4.具有较强的系统思考能力、组织管理能力、语言文字能力、沟通协调能力、问题分析能力、问题解决能力、开拓创新能力。
5.熟练运用计算机及相应办公操作软件；具备良好的心理素质和能够常驻现场正常履行职责的身体素质。
6.已获得一级造价师或一级建造师者优先。
7.能适应短期艰苦环境工作及频繁出差。</t>
  </si>
  <si>
    <t>华中区域分部</t>
  </si>
  <si>
    <t>武汉</t>
  </si>
  <si>
    <t>协助部门正职开展区域市场开发、营销规划及项目管理工作。归口负责区域分部市场前期工作；负责组织编制市场营销规划；负责业务板块市场及解决方案融合；负责区域分部承担的重大项目策划，牵头开展市场需求及产品竞争力分析，研究项目商业模式及盈利模式，组织项目研投建营一体化运作，组织编制重大项目解决方案；牵头市场与产品融合衔接，以市场需求引导产品研发方向，协同重要产品方案设计；完成领导交办的其他工作。</t>
  </si>
  <si>
    <t>1.能源类、地质岩土类、管理类等相关专业，硕士研究生及以上学历；
2.具有8年以上市场开发工作经验；
3.具备高端经营工作能力，有大客户关系维护及重点渠道经营开发经验，具有一定的社会人脉资源；
4.有能源或数字化项目签约业绩，或有获取新能源项目开发指标相关工作业绩；
5.有较强的沟通表达能力、协调能力、开拓能力，判断能力和风险控制意识，具备较大型复杂项目经营统筹及组织能力；
6.同时有市场开发项目前期、项目需求分析、项目管理工作经验者优先。
7.可接受常驻项目或出差。</t>
  </si>
  <si>
    <t>西北区域分部</t>
  </si>
  <si>
    <t>省域负责人（陕甘宁青新）</t>
  </si>
  <si>
    <t>西安</t>
  </si>
  <si>
    <t>协助部门负责人市场开发归口管理、经营体系建设和重大项目开发工作：
1.负责建立健全数科集团西北区域分部及子企业市场开发体系，协同中国能建“三位一体”市场开发工作体系；
2.负责西北分部某省域与政府、能源企业对接压缩空气储能业务，包括项目选址、协议签订、前期手续办理、争取政策支持等工作；
3.负责压缩空气储能项目建议书、协议、可研等相关文本的编制工作；
4.负责西北分部与片区子企业间协同经营；
5.牵头和协助负责中国能建及数科集团重大项目开发；
6.协助负责重点经营渠道、大客户开发及管理；
7.负责商务谈判、项目签约及履约管理；
8.完成领导交办的任务。</t>
  </si>
  <si>
    <t>1.硕士研究生及以上学历，能源类、地质岩土类、技术经济类相关专业；
2.8年以上能源行业工作经验，5年以上新能源、储能或电力行业经验；
3.具有高端经营工作能力，有大客户关系维护及重点渠道经营开发经验，具有一定的社会人脉资源；
4.有能源或数字化项目签约业绩，或有获取新能源项目开发指标相关工作业绩；
5.熟悉新能源市场开发政策，项目开发申报流程，熟悉项目前期工作内容及具体要求；
6.有较强的沟通表达能力、协调能力、开拓能力，判断能力和风险控制意识，扎实的文字功底；
7.可接受常驻项目或出差。</t>
  </si>
  <si>
    <t>合计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</si>
</sst>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F800]dddd\,\ mmmm\ dd\,\ yyyy"/>
  </numFmts>
  <fonts count="32">
    <font>
      <sz val="12"/>
      <name val="宋体"/>
      <charset val="134"/>
    </font>
    <font>
      <sz val="14"/>
      <name val="黑体"/>
      <charset val="134"/>
    </font>
    <font>
      <sz val="12"/>
      <name val="仿宋"/>
      <charset val="134"/>
    </font>
    <font>
      <sz val="16"/>
      <name val="黑体"/>
      <charset val="134"/>
    </font>
    <font>
      <sz val="16"/>
      <name val="方正小标宋简体"/>
      <charset val="134"/>
    </font>
    <font>
      <sz val="11"/>
      <name val="仿宋"/>
      <charset val="134"/>
    </font>
    <font>
      <sz val="11"/>
      <color indexed="8"/>
      <name val="仿宋"/>
      <charset val="134"/>
    </font>
    <font>
      <sz val="11"/>
      <color rgb="FF000000"/>
      <name val="仿宋"/>
      <charset val="134"/>
    </font>
    <font>
      <sz val="9"/>
      <color theme="1"/>
      <name val="等线"/>
      <charset val="134"/>
      <scheme val="minor"/>
    </font>
    <font>
      <b/>
      <sz val="11"/>
      <name val="仿宋"/>
      <charset val="134"/>
    </font>
    <font>
      <sz val="11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indexed="8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9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2" applyNumberFormat="0" applyAlignment="0" applyProtection="0">
      <alignment vertical="center"/>
    </xf>
    <xf numFmtId="0" fontId="21" fillId="4" borderId="13" applyNumberFormat="0" applyAlignment="0" applyProtection="0">
      <alignment vertical="center"/>
    </xf>
    <xf numFmtId="0" fontId="22" fillId="4" borderId="12" applyNumberFormat="0" applyAlignment="0" applyProtection="0">
      <alignment vertical="center"/>
    </xf>
    <xf numFmtId="0" fontId="23" fillId="5" borderId="14" applyNumberFormat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1" fillId="0" borderId="0" applyBorder="0">
      <alignment vertical="center"/>
    </xf>
  </cellStyleXfs>
  <cellXfs count="45">
    <xf numFmtId="0" fontId="0" fillId="0" borderId="0" xfId="0">
      <alignment vertical="center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8" fillId="0" borderId="6" xfId="0" applyFont="1" applyFill="1" applyBorder="1" applyAlignment="1">
      <alignment horizontal="left" vertical="center" wrapText="1"/>
    </xf>
    <xf numFmtId="0" fontId="8" fillId="0" borderId="6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left" vertical="center" wrapText="1"/>
    </xf>
    <xf numFmtId="0" fontId="8" fillId="0" borderId="0" xfId="0" applyFont="1" applyFill="1" applyAlignment="1">
      <alignment horizontal="left" vertical="top" wrapText="1"/>
    </xf>
    <xf numFmtId="0" fontId="5" fillId="0" borderId="7" xfId="0" applyFont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10" fillId="0" borderId="0" xfId="0" applyFont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T15"/>
  <sheetViews>
    <sheetView tabSelected="1" zoomScale="85" zoomScaleNormal="85" workbookViewId="0">
      <selection activeCell="H6" sqref="H6"/>
    </sheetView>
  </sheetViews>
  <sheetFormatPr defaultColWidth="9" defaultRowHeight="14.25"/>
  <cols>
    <col min="1" max="1" width="5.75" style="3" customWidth="1"/>
    <col min="2" max="2" width="11.25" style="4" customWidth="1"/>
    <col min="3" max="3" width="12.75" style="5" customWidth="1"/>
    <col min="4" max="4" width="11.5833333333333" style="4" customWidth="1"/>
    <col min="5" max="5" width="6.66666666666667" style="4" customWidth="1"/>
    <col min="6" max="6" width="63.5" style="6" customWidth="1"/>
    <col min="7" max="7" width="87.9166666666667" style="4" customWidth="1"/>
    <col min="8" max="8" width="43.6666666666667" style="4" customWidth="1"/>
    <col min="9" max="254" width="9" style="4"/>
    <col min="255" max="255" width="5.5" style="7" customWidth="1"/>
    <col min="256" max="256" width="15.6666666666667" style="7" customWidth="1"/>
    <col min="257" max="257" width="25.5" style="7" customWidth="1"/>
    <col min="258" max="258" width="12.4166666666667" style="7" customWidth="1"/>
    <col min="259" max="259" width="49.1666666666667" style="7" customWidth="1"/>
    <col min="260" max="260" width="27.5" style="7" customWidth="1"/>
    <col min="261" max="510" width="9" style="7"/>
    <col min="511" max="511" width="5.5" style="7" customWidth="1"/>
    <col min="512" max="512" width="15.6666666666667" style="7" customWidth="1"/>
    <col min="513" max="513" width="25.5" style="7" customWidth="1"/>
    <col min="514" max="514" width="12.4166666666667" style="7" customWidth="1"/>
    <col min="515" max="515" width="49.1666666666667" style="7" customWidth="1"/>
    <col min="516" max="516" width="27.5" style="7" customWidth="1"/>
    <col min="517" max="766" width="9" style="7"/>
    <col min="767" max="767" width="5.5" style="7" customWidth="1"/>
    <col min="768" max="768" width="15.6666666666667" style="7" customWidth="1"/>
    <col min="769" max="769" width="25.5" style="7" customWidth="1"/>
    <col min="770" max="770" width="12.4166666666667" style="7" customWidth="1"/>
    <col min="771" max="771" width="49.1666666666667" style="7" customWidth="1"/>
    <col min="772" max="772" width="27.5" style="7" customWidth="1"/>
    <col min="773" max="1022" width="9" style="7"/>
    <col min="1023" max="1023" width="5.5" style="7" customWidth="1"/>
    <col min="1024" max="1024" width="15.6666666666667" style="7" customWidth="1"/>
    <col min="1025" max="1025" width="25.5" style="7" customWidth="1"/>
    <col min="1026" max="1026" width="12.4166666666667" style="7" customWidth="1"/>
    <col min="1027" max="1027" width="49.1666666666667" style="7" customWidth="1"/>
    <col min="1028" max="1028" width="27.5" style="7" customWidth="1"/>
    <col min="1029" max="1278" width="9" style="7"/>
    <col min="1279" max="1279" width="5.5" style="7" customWidth="1"/>
    <col min="1280" max="1280" width="15.6666666666667" style="7" customWidth="1"/>
    <col min="1281" max="1281" width="25.5" style="7" customWidth="1"/>
    <col min="1282" max="1282" width="12.4166666666667" style="7" customWidth="1"/>
    <col min="1283" max="1283" width="49.1666666666667" style="7" customWidth="1"/>
    <col min="1284" max="1284" width="27.5" style="7" customWidth="1"/>
    <col min="1285" max="1534" width="9" style="7"/>
    <col min="1535" max="1535" width="5.5" style="7" customWidth="1"/>
    <col min="1536" max="1536" width="15.6666666666667" style="7" customWidth="1"/>
    <col min="1537" max="1537" width="25.5" style="7" customWidth="1"/>
    <col min="1538" max="1538" width="12.4166666666667" style="7" customWidth="1"/>
    <col min="1539" max="1539" width="49.1666666666667" style="7" customWidth="1"/>
    <col min="1540" max="1540" width="27.5" style="7" customWidth="1"/>
    <col min="1541" max="1790" width="9" style="7"/>
    <col min="1791" max="1791" width="5.5" style="7" customWidth="1"/>
    <col min="1792" max="1792" width="15.6666666666667" style="7" customWidth="1"/>
    <col min="1793" max="1793" width="25.5" style="7" customWidth="1"/>
    <col min="1794" max="1794" width="12.4166666666667" style="7" customWidth="1"/>
    <col min="1795" max="1795" width="49.1666666666667" style="7" customWidth="1"/>
    <col min="1796" max="1796" width="27.5" style="7" customWidth="1"/>
    <col min="1797" max="2046" width="9" style="7"/>
    <col min="2047" max="2047" width="5.5" style="7" customWidth="1"/>
    <col min="2048" max="2048" width="15.6666666666667" style="7" customWidth="1"/>
    <col min="2049" max="2049" width="25.5" style="7" customWidth="1"/>
    <col min="2050" max="2050" width="12.4166666666667" style="7" customWidth="1"/>
    <col min="2051" max="2051" width="49.1666666666667" style="7" customWidth="1"/>
    <col min="2052" max="2052" width="27.5" style="7" customWidth="1"/>
    <col min="2053" max="2302" width="9" style="7"/>
    <col min="2303" max="2303" width="5.5" style="7" customWidth="1"/>
    <col min="2304" max="2304" width="15.6666666666667" style="7" customWidth="1"/>
    <col min="2305" max="2305" width="25.5" style="7" customWidth="1"/>
    <col min="2306" max="2306" width="12.4166666666667" style="7" customWidth="1"/>
    <col min="2307" max="2307" width="49.1666666666667" style="7" customWidth="1"/>
    <col min="2308" max="2308" width="27.5" style="7" customWidth="1"/>
    <col min="2309" max="2558" width="9" style="7"/>
    <col min="2559" max="2559" width="5.5" style="7" customWidth="1"/>
    <col min="2560" max="2560" width="15.6666666666667" style="7" customWidth="1"/>
    <col min="2561" max="2561" width="25.5" style="7" customWidth="1"/>
    <col min="2562" max="2562" width="12.4166666666667" style="7" customWidth="1"/>
    <col min="2563" max="2563" width="49.1666666666667" style="7" customWidth="1"/>
    <col min="2564" max="2564" width="27.5" style="7" customWidth="1"/>
    <col min="2565" max="2814" width="9" style="7"/>
    <col min="2815" max="2815" width="5.5" style="7" customWidth="1"/>
    <col min="2816" max="2816" width="15.6666666666667" style="7" customWidth="1"/>
    <col min="2817" max="2817" width="25.5" style="7" customWidth="1"/>
    <col min="2818" max="2818" width="12.4166666666667" style="7" customWidth="1"/>
    <col min="2819" max="2819" width="49.1666666666667" style="7" customWidth="1"/>
    <col min="2820" max="2820" width="27.5" style="7" customWidth="1"/>
    <col min="2821" max="3070" width="9" style="7"/>
    <col min="3071" max="3071" width="5.5" style="7" customWidth="1"/>
    <col min="3072" max="3072" width="15.6666666666667" style="7" customWidth="1"/>
    <col min="3073" max="3073" width="25.5" style="7" customWidth="1"/>
    <col min="3074" max="3074" width="12.4166666666667" style="7" customWidth="1"/>
    <col min="3075" max="3075" width="49.1666666666667" style="7" customWidth="1"/>
    <col min="3076" max="3076" width="27.5" style="7" customWidth="1"/>
    <col min="3077" max="3326" width="9" style="7"/>
    <col min="3327" max="3327" width="5.5" style="7" customWidth="1"/>
    <col min="3328" max="3328" width="15.6666666666667" style="7" customWidth="1"/>
    <col min="3329" max="3329" width="25.5" style="7" customWidth="1"/>
    <col min="3330" max="3330" width="12.4166666666667" style="7" customWidth="1"/>
    <col min="3331" max="3331" width="49.1666666666667" style="7" customWidth="1"/>
    <col min="3332" max="3332" width="27.5" style="7" customWidth="1"/>
    <col min="3333" max="3582" width="9" style="7"/>
    <col min="3583" max="3583" width="5.5" style="7" customWidth="1"/>
    <col min="3584" max="3584" width="15.6666666666667" style="7" customWidth="1"/>
    <col min="3585" max="3585" width="25.5" style="7" customWidth="1"/>
    <col min="3586" max="3586" width="12.4166666666667" style="7" customWidth="1"/>
    <col min="3587" max="3587" width="49.1666666666667" style="7" customWidth="1"/>
    <col min="3588" max="3588" width="27.5" style="7" customWidth="1"/>
    <col min="3589" max="3838" width="9" style="7"/>
    <col min="3839" max="3839" width="5.5" style="7" customWidth="1"/>
    <col min="3840" max="3840" width="15.6666666666667" style="7" customWidth="1"/>
    <col min="3841" max="3841" width="25.5" style="7" customWidth="1"/>
    <col min="3842" max="3842" width="12.4166666666667" style="7" customWidth="1"/>
    <col min="3843" max="3843" width="49.1666666666667" style="7" customWidth="1"/>
    <col min="3844" max="3844" width="27.5" style="7" customWidth="1"/>
    <col min="3845" max="4094" width="9" style="7"/>
    <col min="4095" max="4095" width="5.5" style="7" customWidth="1"/>
    <col min="4096" max="4096" width="15.6666666666667" style="7" customWidth="1"/>
    <col min="4097" max="4097" width="25.5" style="7" customWidth="1"/>
    <col min="4098" max="4098" width="12.4166666666667" style="7" customWidth="1"/>
    <col min="4099" max="4099" width="49.1666666666667" style="7" customWidth="1"/>
    <col min="4100" max="4100" width="27.5" style="7" customWidth="1"/>
    <col min="4101" max="4350" width="9" style="7"/>
    <col min="4351" max="4351" width="5.5" style="7" customWidth="1"/>
    <col min="4352" max="4352" width="15.6666666666667" style="7" customWidth="1"/>
    <col min="4353" max="4353" width="25.5" style="7" customWidth="1"/>
    <col min="4354" max="4354" width="12.4166666666667" style="7" customWidth="1"/>
    <col min="4355" max="4355" width="49.1666666666667" style="7" customWidth="1"/>
    <col min="4356" max="4356" width="27.5" style="7" customWidth="1"/>
    <col min="4357" max="4606" width="9" style="7"/>
    <col min="4607" max="4607" width="5.5" style="7" customWidth="1"/>
    <col min="4608" max="4608" width="15.6666666666667" style="7" customWidth="1"/>
    <col min="4609" max="4609" width="25.5" style="7" customWidth="1"/>
    <col min="4610" max="4610" width="12.4166666666667" style="7" customWidth="1"/>
    <col min="4611" max="4611" width="49.1666666666667" style="7" customWidth="1"/>
    <col min="4612" max="4612" width="27.5" style="7" customWidth="1"/>
    <col min="4613" max="4862" width="9" style="7"/>
    <col min="4863" max="4863" width="5.5" style="7" customWidth="1"/>
    <col min="4864" max="4864" width="15.6666666666667" style="7" customWidth="1"/>
    <col min="4865" max="4865" width="25.5" style="7" customWidth="1"/>
    <col min="4866" max="4866" width="12.4166666666667" style="7" customWidth="1"/>
    <col min="4867" max="4867" width="49.1666666666667" style="7" customWidth="1"/>
    <col min="4868" max="4868" width="27.5" style="7" customWidth="1"/>
    <col min="4869" max="5118" width="9" style="7"/>
    <col min="5119" max="5119" width="5.5" style="7" customWidth="1"/>
    <col min="5120" max="5120" width="15.6666666666667" style="7" customWidth="1"/>
    <col min="5121" max="5121" width="25.5" style="7" customWidth="1"/>
    <col min="5122" max="5122" width="12.4166666666667" style="7" customWidth="1"/>
    <col min="5123" max="5123" width="49.1666666666667" style="7" customWidth="1"/>
    <col min="5124" max="5124" width="27.5" style="7" customWidth="1"/>
    <col min="5125" max="5374" width="9" style="7"/>
    <col min="5375" max="5375" width="5.5" style="7" customWidth="1"/>
    <col min="5376" max="5376" width="15.6666666666667" style="7" customWidth="1"/>
    <col min="5377" max="5377" width="25.5" style="7" customWidth="1"/>
    <col min="5378" max="5378" width="12.4166666666667" style="7" customWidth="1"/>
    <col min="5379" max="5379" width="49.1666666666667" style="7" customWidth="1"/>
    <col min="5380" max="5380" width="27.5" style="7" customWidth="1"/>
    <col min="5381" max="5630" width="9" style="7"/>
    <col min="5631" max="5631" width="5.5" style="7" customWidth="1"/>
    <col min="5632" max="5632" width="15.6666666666667" style="7" customWidth="1"/>
    <col min="5633" max="5633" width="25.5" style="7" customWidth="1"/>
    <col min="5634" max="5634" width="12.4166666666667" style="7" customWidth="1"/>
    <col min="5635" max="5635" width="49.1666666666667" style="7" customWidth="1"/>
    <col min="5636" max="5636" width="27.5" style="7" customWidth="1"/>
    <col min="5637" max="5886" width="9" style="7"/>
    <col min="5887" max="5887" width="5.5" style="7" customWidth="1"/>
    <col min="5888" max="5888" width="15.6666666666667" style="7" customWidth="1"/>
    <col min="5889" max="5889" width="25.5" style="7" customWidth="1"/>
    <col min="5890" max="5890" width="12.4166666666667" style="7" customWidth="1"/>
    <col min="5891" max="5891" width="49.1666666666667" style="7" customWidth="1"/>
    <col min="5892" max="5892" width="27.5" style="7" customWidth="1"/>
    <col min="5893" max="6142" width="9" style="7"/>
    <col min="6143" max="6143" width="5.5" style="7" customWidth="1"/>
    <col min="6144" max="6144" width="15.6666666666667" style="7" customWidth="1"/>
    <col min="6145" max="6145" width="25.5" style="7" customWidth="1"/>
    <col min="6146" max="6146" width="12.4166666666667" style="7" customWidth="1"/>
    <col min="6147" max="6147" width="49.1666666666667" style="7" customWidth="1"/>
    <col min="6148" max="6148" width="27.5" style="7" customWidth="1"/>
    <col min="6149" max="6398" width="9" style="7"/>
    <col min="6399" max="6399" width="5.5" style="7" customWidth="1"/>
    <col min="6400" max="6400" width="15.6666666666667" style="7" customWidth="1"/>
    <col min="6401" max="6401" width="25.5" style="7" customWidth="1"/>
    <col min="6402" max="6402" width="12.4166666666667" style="7" customWidth="1"/>
    <col min="6403" max="6403" width="49.1666666666667" style="7" customWidth="1"/>
    <col min="6404" max="6404" width="27.5" style="7" customWidth="1"/>
    <col min="6405" max="6654" width="9" style="7"/>
    <col min="6655" max="6655" width="5.5" style="7" customWidth="1"/>
    <col min="6656" max="6656" width="15.6666666666667" style="7" customWidth="1"/>
    <col min="6657" max="6657" width="25.5" style="7" customWidth="1"/>
    <col min="6658" max="6658" width="12.4166666666667" style="7" customWidth="1"/>
    <col min="6659" max="6659" width="49.1666666666667" style="7" customWidth="1"/>
    <col min="6660" max="6660" width="27.5" style="7" customWidth="1"/>
    <col min="6661" max="6910" width="9" style="7"/>
    <col min="6911" max="6911" width="5.5" style="7" customWidth="1"/>
    <col min="6912" max="6912" width="15.6666666666667" style="7" customWidth="1"/>
    <col min="6913" max="6913" width="25.5" style="7" customWidth="1"/>
    <col min="6914" max="6914" width="12.4166666666667" style="7" customWidth="1"/>
    <col min="6915" max="6915" width="49.1666666666667" style="7" customWidth="1"/>
    <col min="6916" max="6916" width="27.5" style="7" customWidth="1"/>
    <col min="6917" max="7166" width="9" style="7"/>
    <col min="7167" max="7167" width="5.5" style="7" customWidth="1"/>
    <col min="7168" max="7168" width="15.6666666666667" style="7" customWidth="1"/>
    <col min="7169" max="7169" width="25.5" style="7" customWidth="1"/>
    <col min="7170" max="7170" width="12.4166666666667" style="7" customWidth="1"/>
    <col min="7171" max="7171" width="49.1666666666667" style="7" customWidth="1"/>
    <col min="7172" max="7172" width="27.5" style="7" customWidth="1"/>
    <col min="7173" max="7422" width="9" style="7"/>
    <col min="7423" max="7423" width="5.5" style="7" customWidth="1"/>
    <col min="7424" max="7424" width="15.6666666666667" style="7" customWidth="1"/>
    <col min="7425" max="7425" width="25.5" style="7" customWidth="1"/>
    <col min="7426" max="7426" width="12.4166666666667" style="7" customWidth="1"/>
    <col min="7427" max="7427" width="49.1666666666667" style="7" customWidth="1"/>
    <col min="7428" max="7428" width="27.5" style="7" customWidth="1"/>
    <col min="7429" max="7678" width="9" style="7"/>
    <col min="7679" max="7679" width="5.5" style="7" customWidth="1"/>
    <col min="7680" max="7680" width="15.6666666666667" style="7" customWidth="1"/>
    <col min="7681" max="7681" width="25.5" style="7" customWidth="1"/>
    <col min="7682" max="7682" width="12.4166666666667" style="7" customWidth="1"/>
    <col min="7683" max="7683" width="49.1666666666667" style="7" customWidth="1"/>
    <col min="7684" max="7684" width="27.5" style="7" customWidth="1"/>
    <col min="7685" max="7934" width="9" style="7"/>
    <col min="7935" max="7935" width="5.5" style="7" customWidth="1"/>
    <col min="7936" max="7936" width="15.6666666666667" style="7" customWidth="1"/>
    <col min="7937" max="7937" width="25.5" style="7" customWidth="1"/>
    <col min="7938" max="7938" width="12.4166666666667" style="7" customWidth="1"/>
    <col min="7939" max="7939" width="49.1666666666667" style="7" customWidth="1"/>
    <col min="7940" max="7940" width="27.5" style="7" customWidth="1"/>
    <col min="7941" max="8190" width="9" style="7"/>
    <col min="8191" max="8191" width="5.5" style="7" customWidth="1"/>
    <col min="8192" max="8192" width="15.6666666666667" style="7" customWidth="1"/>
    <col min="8193" max="8193" width="25.5" style="7" customWidth="1"/>
    <col min="8194" max="8194" width="12.4166666666667" style="7" customWidth="1"/>
    <col min="8195" max="8195" width="49.1666666666667" style="7" customWidth="1"/>
    <col min="8196" max="8196" width="27.5" style="7" customWidth="1"/>
    <col min="8197" max="8446" width="9" style="7"/>
    <col min="8447" max="8447" width="5.5" style="7" customWidth="1"/>
    <col min="8448" max="8448" width="15.6666666666667" style="7" customWidth="1"/>
    <col min="8449" max="8449" width="25.5" style="7" customWidth="1"/>
    <col min="8450" max="8450" width="12.4166666666667" style="7" customWidth="1"/>
    <col min="8451" max="8451" width="49.1666666666667" style="7" customWidth="1"/>
    <col min="8452" max="8452" width="27.5" style="7" customWidth="1"/>
    <col min="8453" max="8702" width="9" style="7"/>
    <col min="8703" max="8703" width="5.5" style="7" customWidth="1"/>
    <col min="8704" max="8704" width="15.6666666666667" style="7" customWidth="1"/>
    <col min="8705" max="8705" width="25.5" style="7" customWidth="1"/>
    <col min="8706" max="8706" width="12.4166666666667" style="7" customWidth="1"/>
    <col min="8707" max="8707" width="49.1666666666667" style="7" customWidth="1"/>
    <col min="8708" max="8708" width="27.5" style="7" customWidth="1"/>
    <col min="8709" max="8958" width="9" style="7"/>
    <col min="8959" max="8959" width="5.5" style="7" customWidth="1"/>
    <col min="8960" max="8960" width="15.6666666666667" style="7" customWidth="1"/>
    <col min="8961" max="8961" width="25.5" style="7" customWidth="1"/>
    <col min="8962" max="8962" width="12.4166666666667" style="7" customWidth="1"/>
    <col min="8963" max="8963" width="49.1666666666667" style="7" customWidth="1"/>
    <col min="8964" max="8964" width="27.5" style="7" customWidth="1"/>
    <col min="8965" max="9214" width="9" style="7"/>
    <col min="9215" max="9215" width="5.5" style="7" customWidth="1"/>
    <col min="9216" max="9216" width="15.6666666666667" style="7" customWidth="1"/>
    <col min="9217" max="9217" width="25.5" style="7" customWidth="1"/>
    <col min="9218" max="9218" width="12.4166666666667" style="7" customWidth="1"/>
    <col min="9219" max="9219" width="49.1666666666667" style="7" customWidth="1"/>
    <col min="9220" max="9220" width="27.5" style="7" customWidth="1"/>
    <col min="9221" max="9470" width="9" style="7"/>
    <col min="9471" max="9471" width="5.5" style="7" customWidth="1"/>
    <col min="9472" max="9472" width="15.6666666666667" style="7" customWidth="1"/>
    <col min="9473" max="9473" width="25.5" style="7" customWidth="1"/>
    <col min="9474" max="9474" width="12.4166666666667" style="7" customWidth="1"/>
    <col min="9475" max="9475" width="49.1666666666667" style="7" customWidth="1"/>
    <col min="9476" max="9476" width="27.5" style="7" customWidth="1"/>
    <col min="9477" max="9726" width="9" style="7"/>
    <col min="9727" max="9727" width="5.5" style="7" customWidth="1"/>
    <col min="9728" max="9728" width="15.6666666666667" style="7" customWidth="1"/>
    <col min="9729" max="9729" width="25.5" style="7" customWidth="1"/>
    <col min="9730" max="9730" width="12.4166666666667" style="7" customWidth="1"/>
    <col min="9731" max="9731" width="49.1666666666667" style="7" customWidth="1"/>
    <col min="9732" max="9732" width="27.5" style="7" customWidth="1"/>
    <col min="9733" max="9982" width="9" style="7"/>
    <col min="9983" max="9983" width="5.5" style="7" customWidth="1"/>
    <col min="9984" max="9984" width="15.6666666666667" style="7" customWidth="1"/>
    <col min="9985" max="9985" width="25.5" style="7" customWidth="1"/>
    <col min="9986" max="9986" width="12.4166666666667" style="7" customWidth="1"/>
    <col min="9987" max="9987" width="49.1666666666667" style="7" customWidth="1"/>
    <col min="9988" max="9988" width="27.5" style="7" customWidth="1"/>
    <col min="9989" max="10238" width="9" style="7"/>
    <col min="10239" max="10239" width="5.5" style="7" customWidth="1"/>
    <col min="10240" max="10240" width="15.6666666666667" style="7" customWidth="1"/>
    <col min="10241" max="10241" width="25.5" style="7" customWidth="1"/>
    <col min="10242" max="10242" width="12.4166666666667" style="7" customWidth="1"/>
    <col min="10243" max="10243" width="49.1666666666667" style="7" customWidth="1"/>
    <col min="10244" max="10244" width="27.5" style="7" customWidth="1"/>
    <col min="10245" max="10494" width="9" style="7"/>
    <col min="10495" max="10495" width="5.5" style="7" customWidth="1"/>
    <col min="10496" max="10496" width="15.6666666666667" style="7" customWidth="1"/>
    <col min="10497" max="10497" width="25.5" style="7" customWidth="1"/>
    <col min="10498" max="10498" width="12.4166666666667" style="7" customWidth="1"/>
    <col min="10499" max="10499" width="49.1666666666667" style="7" customWidth="1"/>
    <col min="10500" max="10500" width="27.5" style="7" customWidth="1"/>
    <col min="10501" max="10750" width="9" style="7"/>
    <col min="10751" max="10751" width="5.5" style="7" customWidth="1"/>
    <col min="10752" max="10752" width="15.6666666666667" style="7" customWidth="1"/>
    <col min="10753" max="10753" width="25.5" style="7" customWidth="1"/>
    <col min="10754" max="10754" width="12.4166666666667" style="7" customWidth="1"/>
    <col min="10755" max="10755" width="49.1666666666667" style="7" customWidth="1"/>
    <col min="10756" max="10756" width="27.5" style="7" customWidth="1"/>
    <col min="10757" max="11006" width="9" style="7"/>
    <col min="11007" max="11007" width="5.5" style="7" customWidth="1"/>
    <col min="11008" max="11008" width="15.6666666666667" style="7" customWidth="1"/>
    <col min="11009" max="11009" width="25.5" style="7" customWidth="1"/>
    <col min="11010" max="11010" width="12.4166666666667" style="7" customWidth="1"/>
    <col min="11011" max="11011" width="49.1666666666667" style="7" customWidth="1"/>
    <col min="11012" max="11012" width="27.5" style="7" customWidth="1"/>
    <col min="11013" max="11262" width="9" style="7"/>
    <col min="11263" max="11263" width="5.5" style="7" customWidth="1"/>
    <col min="11264" max="11264" width="15.6666666666667" style="7" customWidth="1"/>
    <col min="11265" max="11265" width="25.5" style="7" customWidth="1"/>
    <col min="11266" max="11266" width="12.4166666666667" style="7" customWidth="1"/>
    <col min="11267" max="11267" width="49.1666666666667" style="7" customWidth="1"/>
    <col min="11268" max="11268" width="27.5" style="7" customWidth="1"/>
    <col min="11269" max="11518" width="9" style="7"/>
    <col min="11519" max="11519" width="5.5" style="7" customWidth="1"/>
    <col min="11520" max="11520" width="15.6666666666667" style="7" customWidth="1"/>
    <col min="11521" max="11521" width="25.5" style="7" customWidth="1"/>
    <col min="11522" max="11522" width="12.4166666666667" style="7" customWidth="1"/>
    <col min="11523" max="11523" width="49.1666666666667" style="7" customWidth="1"/>
    <col min="11524" max="11524" width="27.5" style="7" customWidth="1"/>
    <col min="11525" max="11774" width="9" style="7"/>
    <col min="11775" max="11775" width="5.5" style="7" customWidth="1"/>
    <col min="11776" max="11776" width="15.6666666666667" style="7" customWidth="1"/>
    <col min="11777" max="11777" width="25.5" style="7" customWidth="1"/>
    <col min="11778" max="11778" width="12.4166666666667" style="7" customWidth="1"/>
    <col min="11779" max="11779" width="49.1666666666667" style="7" customWidth="1"/>
    <col min="11780" max="11780" width="27.5" style="7" customWidth="1"/>
    <col min="11781" max="12030" width="9" style="7"/>
    <col min="12031" max="12031" width="5.5" style="7" customWidth="1"/>
    <col min="12032" max="12032" width="15.6666666666667" style="7" customWidth="1"/>
    <col min="12033" max="12033" width="25.5" style="7" customWidth="1"/>
    <col min="12034" max="12034" width="12.4166666666667" style="7" customWidth="1"/>
    <col min="12035" max="12035" width="49.1666666666667" style="7" customWidth="1"/>
    <col min="12036" max="12036" width="27.5" style="7" customWidth="1"/>
    <col min="12037" max="12286" width="9" style="7"/>
    <col min="12287" max="12287" width="5.5" style="7" customWidth="1"/>
    <col min="12288" max="12288" width="15.6666666666667" style="7" customWidth="1"/>
    <col min="12289" max="12289" width="25.5" style="7" customWidth="1"/>
    <col min="12290" max="12290" width="12.4166666666667" style="7" customWidth="1"/>
    <col min="12291" max="12291" width="49.1666666666667" style="7" customWidth="1"/>
    <col min="12292" max="12292" width="27.5" style="7" customWidth="1"/>
    <col min="12293" max="12542" width="9" style="7"/>
    <col min="12543" max="12543" width="5.5" style="7" customWidth="1"/>
    <col min="12544" max="12544" width="15.6666666666667" style="7" customWidth="1"/>
    <col min="12545" max="12545" width="25.5" style="7" customWidth="1"/>
    <col min="12546" max="12546" width="12.4166666666667" style="7" customWidth="1"/>
    <col min="12547" max="12547" width="49.1666666666667" style="7" customWidth="1"/>
    <col min="12548" max="12548" width="27.5" style="7" customWidth="1"/>
    <col min="12549" max="12798" width="9" style="7"/>
    <col min="12799" max="12799" width="5.5" style="7" customWidth="1"/>
    <col min="12800" max="12800" width="15.6666666666667" style="7" customWidth="1"/>
    <col min="12801" max="12801" width="25.5" style="7" customWidth="1"/>
    <col min="12802" max="12802" width="12.4166666666667" style="7" customWidth="1"/>
    <col min="12803" max="12803" width="49.1666666666667" style="7" customWidth="1"/>
    <col min="12804" max="12804" width="27.5" style="7" customWidth="1"/>
    <col min="12805" max="13054" width="9" style="7"/>
    <col min="13055" max="13055" width="5.5" style="7" customWidth="1"/>
    <col min="13056" max="13056" width="15.6666666666667" style="7" customWidth="1"/>
    <col min="13057" max="13057" width="25.5" style="7" customWidth="1"/>
    <col min="13058" max="13058" width="12.4166666666667" style="7" customWidth="1"/>
    <col min="13059" max="13059" width="49.1666666666667" style="7" customWidth="1"/>
    <col min="13060" max="13060" width="27.5" style="7" customWidth="1"/>
    <col min="13061" max="13310" width="9" style="7"/>
    <col min="13311" max="13311" width="5.5" style="7" customWidth="1"/>
    <col min="13312" max="13312" width="15.6666666666667" style="7" customWidth="1"/>
    <col min="13313" max="13313" width="25.5" style="7" customWidth="1"/>
    <col min="13314" max="13314" width="12.4166666666667" style="7" customWidth="1"/>
    <col min="13315" max="13315" width="49.1666666666667" style="7" customWidth="1"/>
    <col min="13316" max="13316" width="27.5" style="7" customWidth="1"/>
    <col min="13317" max="13566" width="9" style="7"/>
    <col min="13567" max="13567" width="5.5" style="7" customWidth="1"/>
    <col min="13568" max="13568" width="15.6666666666667" style="7" customWidth="1"/>
    <col min="13569" max="13569" width="25.5" style="7" customWidth="1"/>
    <col min="13570" max="13570" width="12.4166666666667" style="7" customWidth="1"/>
    <col min="13571" max="13571" width="49.1666666666667" style="7" customWidth="1"/>
    <col min="13572" max="13572" width="27.5" style="7" customWidth="1"/>
    <col min="13573" max="13822" width="9" style="7"/>
    <col min="13823" max="13823" width="5.5" style="7" customWidth="1"/>
    <col min="13824" max="13824" width="15.6666666666667" style="7" customWidth="1"/>
    <col min="13825" max="13825" width="25.5" style="7" customWidth="1"/>
    <col min="13826" max="13826" width="12.4166666666667" style="7" customWidth="1"/>
    <col min="13827" max="13827" width="49.1666666666667" style="7" customWidth="1"/>
    <col min="13828" max="13828" width="27.5" style="7" customWidth="1"/>
    <col min="13829" max="14078" width="9" style="7"/>
    <col min="14079" max="14079" width="5.5" style="7" customWidth="1"/>
    <col min="14080" max="14080" width="15.6666666666667" style="7" customWidth="1"/>
    <col min="14081" max="14081" width="25.5" style="7" customWidth="1"/>
    <col min="14082" max="14082" width="12.4166666666667" style="7" customWidth="1"/>
    <col min="14083" max="14083" width="49.1666666666667" style="7" customWidth="1"/>
    <col min="14084" max="14084" width="27.5" style="7" customWidth="1"/>
    <col min="14085" max="14334" width="9" style="7"/>
    <col min="14335" max="14335" width="5.5" style="7" customWidth="1"/>
    <col min="14336" max="14336" width="15.6666666666667" style="7" customWidth="1"/>
    <col min="14337" max="14337" width="25.5" style="7" customWidth="1"/>
    <col min="14338" max="14338" width="12.4166666666667" style="7" customWidth="1"/>
    <col min="14339" max="14339" width="49.1666666666667" style="7" customWidth="1"/>
    <col min="14340" max="14340" width="27.5" style="7" customWidth="1"/>
    <col min="14341" max="14590" width="9" style="7"/>
    <col min="14591" max="14591" width="5.5" style="7" customWidth="1"/>
    <col min="14592" max="14592" width="15.6666666666667" style="7" customWidth="1"/>
    <col min="14593" max="14593" width="25.5" style="7" customWidth="1"/>
    <col min="14594" max="14594" width="12.4166666666667" style="7" customWidth="1"/>
    <col min="14595" max="14595" width="49.1666666666667" style="7" customWidth="1"/>
    <col min="14596" max="14596" width="27.5" style="7" customWidth="1"/>
    <col min="14597" max="14846" width="9" style="7"/>
    <col min="14847" max="14847" width="5.5" style="7" customWidth="1"/>
    <col min="14848" max="14848" width="15.6666666666667" style="7" customWidth="1"/>
    <col min="14849" max="14849" width="25.5" style="7" customWidth="1"/>
    <col min="14850" max="14850" width="12.4166666666667" style="7" customWidth="1"/>
    <col min="14851" max="14851" width="49.1666666666667" style="7" customWidth="1"/>
    <col min="14852" max="14852" width="27.5" style="7" customWidth="1"/>
    <col min="14853" max="15102" width="9" style="7"/>
    <col min="15103" max="15103" width="5.5" style="7" customWidth="1"/>
    <col min="15104" max="15104" width="15.6666666666667" style="7" customWidth="1"/>
    <col min="15105" max="15105" width="25.5" style="7" customWidth="1"/>
    <col min="15106" max="15106" width="12.4166666666667" style="7" customWidth="1"/>
    <col min="15107" max="15107" width="49.1666666666667" style="7" customWidth="1"/>
    <col min="15108" max="15108" width="27.5" style="7" customWidth="1"/>
    <col min="15109" max="15358" width="9" style="7"/>
    <col min="15359" max="15359" width="5.5" style="7" customWidth="1"/>
    <col min="15360" max="15360" width="15.6666666666667" style="7" customWidth="1"/>
    <col min="15361" max="15361" width="25.5" style="7" customWidth="1"/>
    <col min="15362" max="15362" width="12.4166666666667" style="7" customWidth="1"/>
    <col min="15363" max="15363" width="49.1666666666667" style="7" customWidth="1"/>
    <col min="15364" max="15364" width="27.5" style="7" customWidth="1"/>
    <col min="15365" max="15614" width="9" style="7"/>
    <col min="15615" max="15615" width="5.5" style="7" customWidth="1"/>
    <col min="15616" max="15616" width="15.6666666666667" style="7" customWidth="1"/>
    <col min="15617" max="15617" width="25.5" style="7" customWidth="1"/>
    <col min="15618" max="15618" width="12.4166666666667" style="7" customWidth="1"/>
    <col min="15619" max="15619" width="49.1666666666667" style="7" customWidth="1"/>
    <col min="15620" max="15620" width="27.5" style="7" customWidth="1"/>
    <col min="15621" max="15870" width="9" style="7"/>
    <col min="15871" max="15871" width="5.5" style="7" customWidth="1"/>
    <col min="15872" max="15872" width="15.6666666666667" style="7" customWidth="1"/>
    <col min="15873" max="15873" width="25.5" style="7" customWidth="1"/>
    <col min="15874" max="15874" width="12.4166666666667" style="7" customWidth="1"/>
    <col min="15875" max="15875" width="49.1666666666667" style="7" customWidth="1"/>
    <col min="15876" max="15876" width="27.5" style="7" customWidth="1"/>
    <col min="15877" max="16126" width="9" style="7"/>
    <col min="16127" max="16127" width="5.5" style="7" customWidth="1"/>
    <col min="16128" max="16128" width="15.6666666666667" style="7" customWidth="1"/>
    <col min="16129" max="16129" width="25.5" style="7" customWidth="1"/>
    <col min="16130" max="16130" width="12.4166666666667" style="7" customWidth="1"/>
    <col min="16131" max="16131" width="49.1666666666667" style="7" customWidth="1"/>
    <col min="16132" max="16132" width="27.5" style="7" customWidth="1"/>
    <col min="16133" max="16384" width="9" style="7"/>
  </cols>
  <sheetData>
    <row r="1" ht="21.65" customHeight="1" spans="1:7">
      <c r="A1" s="8" t="s">
        <v>0</v>
      </c>
      <c r="B1" s="9"/>
      <c r="C1" s="10"/>
      <c r="D1" s="3"/>
      <c r="E1" s="3"/>
      <c r="F1" s="11"/>
      <c r="G1" s="3"/>
    </row>
    <row r="2" ht="34.75" customHeight="1" spans="1:7">
      <c r="A2" s="12" t="s">
        <v>1</v>
      </c>
      <c r="B2" s="12"/>
      <c r="C2" s="13"/>
      <c r="D2" s="12"/>
      <c r="E2" s="12"/>
      <c r="F2" s="12"/>
      <c r="G2" s="12"/>
    </row>
    <row r="3" s="1" customFormat="1" ht="25.25" customHeight="1" spans="1:254">
      <c r="A3" s="14" t="s">
        <v>2</v>
      </c>
      <c r="B3" s="14" t="s">
        <v>3</v>
      </c>
      <c r="C3" s="15" t="s">
        <v>4</v>
      </c>
      <c r="D3" s="14" t="s">
        <v>5</v>
      </c>
      <c r="E3" s="14" t="s">
        <v>6</v>
      </c>
      <c r="F3" s="14" t="s">
        <v>7</v>
      </c>
      <c r="G3" s="14" t="s">
        <v>8</v>
      </c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  <c r="BO3" s="16"/>
      <c r="BP3" s="16"/>
      <c r="BQ3" s="16"/>
      <c r="BR3" s="16"/>
      <c r="BS3" s="16"/>
      <c r="BT3" s="16"/>
      <c r="BU3" s="16"/>
      <c r="BV3" s="16"/>
      <c r="BW3" s="16"/>
      <c r="BX3" s="16"/>
      <c r="BY3" s="16"/>
      <c r="BZ3" s="16"/>
      <c r="CA3" s="16"/>
      <c r="CB3" s="16"/>
      <c r="CC3" s="16"/>
      <c r="CD3" s="16"/>
      <c r="CE3" s="16"/>
      <c r="CF3" s="16"/>
      <c r="CG3" s="16"/>
      <c r="CH3" s="16"/>
      <c r="CI3" s="16"/>
      <c r="CJ3" s="16"/>
      <c r="CK3" s="16"/>
      <c r="CL3" s="16"/>
      <c r="CM3" s="16"/>
      <c r="CN3" s="16"/>
      <c r="CO3" s="16"/>
      <c r="CP3" s="16"/>
      <c r="CQ3" s="16"/>
      <c r="CR3" s="16"/>
      <c r="CS3" s="16"/>
      <c r="CT3" s="16"/>
      <c r="CU3" s="16"/>
      <c r="CV3" s="16"/>
      <c r="CW3" s="16"/>
      <c r="CX3" s="16"/>
      <c r="CY3" s="16"/>
      <c r="CZ3" s="16"/>
      <c r="DA3" s="16"/>
      <c r="DB3" s="16"/>
      <c r="DC3" s="16"/>
      <c r="DD3" s="16"/>
      <c r="DE3" s="16"/>
      <c r="DF3" s="16"/>
      <c r="DG3" s="16"/>
      <c r="DH3" s="16"/>
      <c r="DI3" s="16"/>
      <c r="DJ3" s="16"/>
      <c r="DK3" s="16"/>
      <c r="DL3" s="16"/>
      <c r="DM3" s="16"/>
      <c r="DN3" s="16"/>
      <c r="DO3" s="16"/>
      <c r="DP3" s="16"/>
      <c r="DQ3" s="16"/>
      <c r="DR3" s="16"/>
      <c r="DS3" s="16"/>
      <c r="DT3" s="16"/>
      <c r="DU3" s="16"/>
      <c r="DV3" s="16"/>
      <c r="DW3" s="16"/>
      <c r="DX3" s="16"/>
      <c r="DY3" s="16"/>
      <c r="DZ3" s="16"/>
      <c r="EA3" s="16"/>
      <c r="EB3" s="16"/>
      <c r="EC3" s="16"/>
      <c r="ED3" s="16"/>
      <c r="EE3" s="16"/>
      <c r="EF3" s="16"/>
      <c r="EG3" s="16"/>
      <c r="EH3" s="16"/>
      <c r="EI3" s="16"/>
      <c r="EJ3" s="16"/>
      <c r="EK3" s="16"/>
      <c r="EL3" s="16"/>
      <c r="EM3" s="16"/>
      <c r="EN3" s="16"/>
      <c r="EO3" s="16"/>
      <c r="EP3" s="16"/>
      <c r="EQ3" s="16"/>
      <c r="ER3" s="16"/>
      <c r="ES3" s="16"/>
      <c r="ET3" s="16"/>
      <c r="EU3" s="16"/>
      <c r="EV3" s="16"/>
      <c r="EW3" s="16"/>
      <c r="EX3" s="16"/>
      <c r="EY3" s="16"/>
      <c r="EZ3" s="16"/>
      <c r="FA3" s="16"/>
      <c r="FB3" s="16"/>
      <c r="FC3" s="16"/>
      <c r="FD3" s="16"/>
      <c r="FE3" s="16"/>
      <c r="FF3" s="16"/>
      <c r="FG3" s="16"/>
      <c r="FH3" s="16"/>
      <c r="FI3" s="16"/>
      <c r="FJ3" s="16"/>
      <c r="FK3" s="16"/>
      <c r="FL3" s="16"/>
      <c r="FM3" s="16"/>
      <c r="FN3" s="16"/>
      <c r="FO3" s="16"/>
      <c r="FP3" s="16"/>
      <c r="FQ3" s="16"/>
      <c r="FR3" s="16"/>
      <c r="FS3" s="16"/>
      <c r="FT3" s="16"/>
      <c r="FU3" s="16"/>
      <c r="FV3" s="16"/>
      <c r="FW3" s="16"/>
      <c r="FX3" s="16"/>
      <c r="FY3" s="16"/>
      <c r="FZ3" s="16"/>
      <c r="GA3" s="16"/>
      <c r="GB3" s="16"/>
      <c r="GC3" s="16"/>
      <c r="GD3" s="16"/>
      <c r="GE3" s="16"/>
      <c r="GF3" s="16"/>
      <c r="GG3" s="16"/>
      <c r="GH3" s="16"/>
      <c r="GI3" s="16"/>
      <c r="GJ3" s="16"/>
      <c r="GK3" s="16"/>
      <c r="GL3" s="16"/>
      <c r="GM3" s="16"/>
      <c r="GN3" s="16"/>
      <c r="GO3" s="16"/>
      <c r="GP3" s="16"/>
      <c r="GQ3" s="16"/>
      <c r="GR3" s="16"/>
      <c r="GS3" s="16"/>
      <c r="GT3" s="16"/>
      <c r="GU3" s="16"/>
      <c r="GV3" s="16"/>
      <c r="GW3" s="16"/>
      <c r="GX3" s="16"/>
      <c r="GY3" s="16"/>
      <c r="GZ3" s="16"/>
      <c r="HA3" s="16"/>
      <c r="HB3" s="16"/>
      <c r="HC3" s="16"/>
      <c r="HD3" s="16"/>
      <c r="HE3" s="16"/>
      <c r="HF3" s="16"/>
      <c r="HG3" s="16"/>
      <c r="HH3" s="16"/>
      <c r="HI3" s="16"/>
      <c r="HJ3" s="16"/>
      <c r="HK3" s="16"/>
      <c r="HL3" s="16"/>
      <c r="HM3" s="16"/>
      <c r="HN3" s="16"/>
      <c r="HO3" s="16"/>
      <c r="HP3" s="16"/>
      <c r="HQ3" s="16"/>
      <c r="HR3" s="16"/>
      <c r="HS3" s="16"/>
      <c r="HT3" s="16"/>
      <c r="HU3" s="16"/>
      <c r="HV3" s="16"/>
      <c r="HW3" s="16"/>
      <c r="HX3" s="16"/>
      <c r="HY3" s="16"/>
      <c r="HZ3" s="16"/>
      <c r="IA3" s="16"/>
      <c r="IB3" s="16"/>
      <c r="IC3" s="16"/>
      <c r="ID3" s="16"/>
      <c r="IE3" s="16"/>
      <c r="IF3" s="16"/>
      <c r="IG3" s="16"/>
      <c r="IH3" s="16"/>
      <c r="II3" s="16"/>
      <c r="IJ3" s="16"/>
      <c r="IK3" s="16"/>
      <c r="IL3" s="16"/>
      <c r="IM3" s="16"/>
      <c r="IN3" s="16"/>
      <c r="IO3" s="16"/>
      <c r="IP3" s="16"/>
      <c r="IQ3" s="16"/>
      <c r="IR3" s="16"/>
      <c r="IS3" s="16"/>
      <c r="IT3" s="16"/>
    </row>
    <row r="4" s="2" customFormat="1" ht="121.5" spans="1:254">
      <c r="A4" s="17">
        <v>1</v>
      </c>
      <c r="B4" s="18" t="s">
        <v>9</v>
      </c>
      <c r="C4" s="19" t="s">
        <v>10</v>
      </c>
      <c r="D4" s="19" t="s">
        <v>11</v>
      </c>
      <c r="E4" s="19">
        <v>1</v>
      </c>
      <c r="F4" s="20" t="s">
        <v>12</v>
      </c>
      <c r="G4" s="20" t="s">
        <v>13</v>
      </c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1"/>
      <c r="AN4" s="41"/>
      <c r="AO4" s="41"/>
      <c r="AP4" s="41"/>
      <c r="AQ4" s="41"/>
      <c r="AR4" s="41"/>
      <c r="AS4" s="41"/>
      <c r="AT4" s="41"/>
      <c r="AU4" s="41"/>
      <c r="AV4" s="41"/>
      <c r="AW4" s="41"/>
      <c r="AX4" s="41"/>
      <c r="AY4" s="41"/>
      <c r="AZ4" s="41"/>
      <c r="BA4" s="41"/>
      <c r="BB4" s="41"/>
      <c r="BC4" s="41"/>
      <c r="BD4" s="41"/>
      <c r="BE4" s="41"/>
      <c r="BF4" s="41"/>
      <c r="BG4" s="41"/>
      <c r="BH4" s="41"/>
      <c r="BI4" s="41"/>
      <c r="BJ4" s="41"/>
      <c r="BK4" s="41"/>
      <c r="BL4" s="41"/>
      <c r="BM4" s="41"/>
      <c r="BN4" s="41"/>
      <c r="BO4" s="41"/>
      <c r="BP4" s="41"/>
      <c r="BQ4" s="41"/>
      <c r="BR4" s="41"/>
      <c r="BS4" s="41"/>
      <c r="BT4" s="41"/>
      <c r="BU4" s="41"/>
      <c r="BV4" s="41"/>
      <c r="BW4" s="41"/>
      <c r="BX4" s="41"/>
      <c r="BY4" s="41"/>
      <c r="BZ4" s="41"/>
      <c r="CA4" s="41"/>
      <c r="CB4" s="41"/>
      <c r="CC4" s="41"/>
      <c r="CD4" s="41"/>
      <c r="CE4" s="41"/>
      <c r="CF4" s="41"/>
      <c r="CG4" s="41"/>
      <c r="CH4" s="41"/>
      <c r="CI4" s="41"/>
      <c r="CJ4" s="41"/>
      <c r="CK4" s="41"/>
      <c r="CL4" s="41"/>
      <c r="CM4" s="41"/>
      <c r="CN4" s="41"/>
      <c r="CO4" s="41"/>
      <c r="CP4" s="41"/>
      <c r="CQ4" s="41"/>
      <c r="CR4" s="41"/>
      <c r="CS4" s="41"/>
      <c r="CT4" s="41"/>
      <c r="CU4" s="41"/>
      <c r="CV4" s="41"/>
      <c r="CW4" s="41"/>
      <c r="CX4" s="41"/>
      <c r="CY4" s="41"/>
      <c r="CZ4" s="41"/>
      <c r="DA4" s="41"/>
      <c r="DB4" s="41"/>
      <c r="DC4" s="41"/>
      <c r="DD4" s="41"/>
      <c r="DE4" s="41"/>
      <c r="DF4" s="41"/>
      <c r="DG4" s="41"/>
      <c r="DH4" s="41"/>
      <c r="DI4" s="41"/>
      <c r="DJ4" s="41"/>
      <c r="DK4" s="41"/>
      <c r="DL4" s="41"/>
      <c r="DM4" s="41"/>
      <c r="DN4" s="41"/>
      <c r="DO4" s="41"/>
      <c r="DP4" s="41"/>
      <c r="DQ4" s="41"/>
      <c r="DR4" s="41"/>
      <c r="DS4" s="41"/>
      <c r="DT4" s="41"/>
      <c r="DU4" s="41"/>
      <c r="DV4" s="41"/>
      <c r="DW4" s="41"/>
      <c r="DX4" s="41"/>
      <c r="DY4" s="41"/>
      <c r="DZ4" s="41"/>
      <c r="EA4" s="41"/>
      <c r="EB4" s="41"/>
      <c r="EC4" s="41"/>
      <c r="ED4" s="41"/>
      <c r="EE4" s="41"/>
      <c r="EF4" s="41"/>
      <c r="EG4" s="41"/>
      <c r="EH4" s="41"/>
      <c r="EI4" s="41"/>
      <c r="EJ4" s="41"/>
      <c r="EK4" s="41"/>
      <c r="EL4" s="41"/>
      <c r="EM4" s="41"/>
      <c r="EN4" s="41"/>
      <c r="EO4" s="41"/>
      <c r="EP4" s="41"/>
      <c r="EQ4" s="41"/>
      <c r="ER4" s="41"/>
      <c r="ES4" s="41"/>
      <c r="ET4" s="41"/>
      <c r="EU4" s="41"/>
      <c r="EV4" s="41"/>
      <c r="EW4" s="41"/>
      <c r="EX4" s="41"/>
      <c r="EY4" s="41"/>
      <c r="EZ4" s="41"/>
      <c r="FA4" s="41"/>
      <c r="FB4" s="41"/>
      <c r="FC4" s="41"/>
      <c r="FD4" s="41"/>
      <c r="FE4" s="41"/>
      <c r="FF4" s="41"/>
      <c r="FG4" s="41"/>
      <c r="FH4" s="41"/>
      <c r="FI4" s="41"/>
      <c r="FJ4" s="41"/>
      <c r="FK4" s="41"/>
      <c r="FL4" s="41"/>
      <c r="FM4" s="41"/>
      <c r="FN4" s="41"/>
      <c r="FO4" s="41"/>
      <c r="FP4" s="41"/>
      <c r="FQ4" s="41"/>
      <c r="FR4" s="41"/>
      <c r="FS4" s="41"/>
      <c r="FT4" s="41"/>
      <c r="FU4" s="41"/>
      <c r="FV4" s="41"/>
      <c r="FW4" s="41"/>
      <c r="FX4" s="41"/>
      <c r="FY4" s="41"/>
      <c r="FZ4" s="41"/>
      <c r="GA4" s="41"/>
      <c r="GB4" s="41"/>
      <c r="GC4" s="41"/>
      <c r="GD4" s="41"/>
      <c r="GE4" s="41"/>
      <c r="GF4" s="41"/>
      <c r="GG4" s="41"/>
      <c r="GH4" s="41"/>
      <c r="GI4" s="41"/>
      <c r="GJ4" s="41"/>
      <c r="GK4" s="41"/>
      <c r="GL4" s="41"/>
      <c r="GM4" s="41"/>
      <c r="GN4" s="41"/>
      <c r="GO4" s="41"/>
      <c r="GP4" s="41"/>
      <c r="GQ4" s="41"/>
      <c r="GR4" s="41"/>
      <c r="GS4" s="41"/>
      <c r="GT4" s="41"/>
      <c r="GU4" s="41"/>
      <c r="GV4" s="41"/>
      <c r="GW4" s="41"/>
      <c r="GX4" s="41"/>
      <c r="GY4" s="41"/>
      <c r="GZ4" s="41"/>
      <c r="HA4" s="41"/>
      <c r="HB4" s="41"/>
      <c r="HC4" s="41"/>
      <c r="HD4" s="41"/>
      <c r="HE4" s="41"/>
      <c r="HF4" s="41"/>
      <c r="HG4" s="41"/>
      <c r="HH4" s="41"/>
      <c r="HI4" s="41"/>
      <c r="HJ4" s="41"/>
      <c r="HK4" s="41"/>
      <c r="HL4" s="41"/>
      <c r="HM4" s="41"/>
      <c r="HN4" s="41"/>
      <c r="HO4" s="41"/>
      <c r="HP4" s="41"/>
      <c r="HQ4" s="41"/>
      <c r="HR4" s="41"/>
      <c r="HS4" s="41"/>
      <c r="HT4" s="41"/>
      <c r="HU4" s="41"/>
      <c r="HV4" s="41"/>
      <c r="HW4" s="41"/>
      <c r="HX4" s="41"/>
      <c r="HY4" s="41"/>
      <c r="HZ4" s="41"/>
      <c r="IA4" s="41"/>
      <c r="IB4" s="41"/>
      <c r="IC4" s="41"/>
      <c r="ID4" s="41"/>
      <c r="IE4" s="41"/>
      <c r="IF4" s="41"/>
      <c r="IG4" s="41"/>
      <c r="IH4" s="41"/>
      <c r="II4" s="41"/>
      <c r="IJ4" s="41"/>
      <c r="IK4" s="41"/>
      <c r="IL4" s="41"/>
      <c r="IM4" s="41"/>
      <c r="IN4" s="41"/>
      <c r="IO4" s="41"/>
      <c r="IP4" s="41"/>
      <c r="IQ4" s="41"/>
      <c r="IR4" s="41"/>
      <c r="IS4" s="41"/>
      <c r="IT4" s="41"/>
    </row>
    <row r="5" s="2" customFormat="1" ht="122" customHeight="1" spans="1:254">
      <c r="A5" s="17">
        <v>2</v>
      </c>
      <c r="B5" s="21"/>
      <c r="C5" s="19" t="s">
        <v>14</v>
      </c>
      <c r="D5" s="22" t="s">
        <v>11</v>
      </c>
      <c r="E5" s="22">
        <v>1</v>
      </c>
      <c r="F5" s="23" t="s">
        <v>15</v>
      </c>
      <c r="G5" s="20" t="s">
        <v>16</v>
      </c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  <c r="AG5" s="41"/>
      <c r="AH5" s="41"/>
      <c r="AI5" s="41"/>
      <c r="AJ5" s="41"/>
      <c r="AK5" s="41"/>
      <c r="AL5" s="41"/>
      <c r="AM5" s="41"/>
      <c r="AN5" s="41"/>
      <c r="AO5" s="41"/>
      <c r="AP5" s="41"/>
      <c r="AQ5" s="41"/>
      <c r="AR5" s="41"/>
      <c r="AS5" s="41"/>
      <c r="AT5" s="41"/>
      <c r="AU5" s="41"/>
      <c r="AV5" s="41"/>
      <c r="AW5" s="41"/>
      <c r="AX5" s="41"/>
      <c r="AY5" s="41"/>
      <c r="AZ5" s="41"/>
      <c r="BA5" s="41"/>
      <c r="BB5" s="41"/>
      <c r="BC5" s="41"/>
      <c r="BD5" s="41"/>
      <c r="BE5" s="41"/>
      <c r="BF5" s="41"/>
      <c r="BG5" s="41"/>
      <c r="BH5" s="41"/>
      <c r="BI5" s="41"/>
      <c r="BJ5" s="41"/>
      <c r="BK5" s="41"/>
      <c r="BL5" s="41"/>
      <c r="BM5" s="41"/>
      <c r="BN5" s="41"/>
      <c r="BO5" s="41"/>
      <c r="BP5" s="41"/>
      <c r="BQ5" s="41"/>
      <c r="BR5" s="41"/>
      <c r="BS5" s="41"/>
      <c r="BT5" s="41"/>
      <c r="BU5" s="41"/>
      <c r="BV5" s="41"/>
      <c r="BW5" s="41"/>
      <c r="BX5" s="41"/>
      <c r="BY5" s="41"/>
      <c r="BZ5" s="41"/>
      <c r="CA5" s="41"/>
      <c r="CB5" s="41"/>
      <c r="CC5" s="41"/>
      <c r="CD5" s="41"/>
      <c r="CE5" s="41"/>
      <c r="CF5" s="41"/>
      <c r="CG5" s="41"/>
      <c r="CH5" s="41"/>
      <c r="CI5" s="41"/>
      <c r="CJ5" s="41"/>
      <c r="CK5" s="41"/>
      <c r="CL5" s="41"/>
      <c r="CM5" s="41"/>
      <c r="CN5" s="41"/>
      <c r="CO5" s="41"/>
      <c r="CP5" s="41"/>
      <c r="CQ5" s="41"/>
      <c r="CR5" s="41"/>
      <c r="CS5" s="41"/>
      <c r="CT5" s="41"/>
      <c r="CU5" s="41"/>
      <c r="CV5" s="41"/>
      <c r="CW5" s="41"/>
      <c r="CX5" s="41"/>
      <c r="CY5" s="41"/>
      <c r="CZ5" s="41"/>
      <c r="DA5" s="41"/>
      <c r="DB5" s="41"/>
      <c r="DC5" s="41"/>
      <c r="DD5" s="41"/>
      <c r="DE5" s="41"/>
      <c r="DF5" s="41"/>
      <c r="DG5" s="41"/>
      <c r="DH5" s="41"/>
      <c r="DI5" s="41"/>
      <c r="DJ5" s="41"/>
      <c r="DK5" s="41"/>
      <c r="DL5" s="41"/>
      <c r="DM5" s="41"/>
      <c r="DN5" s="41"/>
      <c r="DO5" s="41"/>
      <c r="DP5" s="41"/>
      <c r="DQ5" s="41"/>
      <c r="DR5" s="41"/>
      <c r="DS5" s="41"/>
      <c r="DT5" s="41"/>
      <c r="DU5" s="41"/>
      <c r="DV5" s="41"/>
      <c r="DW5" s="41"/>
      <c r="DX5" s="41"/>
      <c r="DY5" s="41"/>
      <c r="DZ5" s="41"/>
      <c r="EA5" s="41"/>
      <c r="EB5" s="41"/>
      <c r="EC5" s="41"/>
      <c r="ED5" s="41"/>
      <c r="EE5" s="41"/>
      <c r="EF5" s="41"/>
      <c r="EG5" s="41"/>
      <c r="EH5" s="41"/>
      <c r="EI5" s="41"/>
      <c r="EJ5" s="41"/>
      <c r="EK5" s="41"/>
      <c r="EL5" s="41"/>
      <c r="EM5" s="41"/>
      <c r="EN5" s="41"/>
      <c r="EO5" s="41"/>
      <c r="EP5" s="41"/>
      <c r="EQ5" s="41"/>
      <c r="ER5" s="41"/>
      <c r="ES5" s="41"/>
      <c r="ET5" s="41"/>
      <c r="EU5" s="41"/>
      <c r="EV5" s="41"/>
      <c r="EW5" s="41"/>
      <c r="EX5" s="41"/>
      <c r="EY5" s="41"/>
      <c r="EZ5" s="41"/>
      <c r="FA5" s="41"/>
      <c r="FB5" s="41"/>
      <c r="FC5" s="41"/>
      <c r="FD5" s="41"/>
      <c r="FE5" s="41"/>
      <c r="FF5" s="41"/>
      <c r="FG5" s="41"/>
      <c r="FH5" s="41"/>
      <c r="FI5" s="41"/>
      <c r="FJ5" s="41"/>
      <c r="FK5" s="41"/>
      <c r="FL5" s="41"/>
      <c r="FM5" s="41"/>
      <c r="FN5" s="41"/>
      <c r="FO5" s="41"/>
      <c r="FP5" s="41"/>
      <c r="FQ5" s="41"/>
      <c r="FR5" s="41"/>
      <c r="FS5" s="41"/>
      <c r="FT5" s="41"/>
      <c r="FU5" s="41"/>
      <c r="FV5" s="41"/>
      <c r="FW5" s="41"/>
      <c r="FX5" s="41"/>
      <c r="FY5" s="41"/>
      <c r="FZ5" s="41"/>
      <c r="GA5" s="41"/>
      <c r="GB5" s="41"/>
      <c r="GC5" s="41"/>
      <c r="GD5" s="41"/>
      <c r="GE5" s="41"/>
      <c r="GF5" s="41"/>
      <c r="GG5" s="41"/>
      <c r="GH5" s="41"/>
      <c r="GI5" s="41"/>
      <c r="GJ5" s="41"/>
      <c r="GK5" s="41"/>
      <c r="GL5" s="41"/>
      <c r="GM5" s="41"/>
      <c r="GN5" s="41"/>
      <c r="GO5" s="41"/>
      <c r="GP5" s="41"/>
      <c r="GQ5" s="41"/>
      <c r="GR5" s="41"/>
      <c r="GS5" s="41"/>
      <c r="GT5" s="41"/>
      <c r="GU5" s="41"/>
      <c r="GV5" s="41"/>
      <c r="GW5" s="41"/>
      <c r="GX5" s="41"/>
      <c r="GY5" s="41"/>
      <c r="GZ5" s="41"/>
      <c r="HA5" s="41"/>
      <c r="HB5" s="41"/>
      <c r="HC5" s="41"/>
      <c r="HD5" s="41"/>
      <c r="HE5" s="41"/>
      <c r="HF5" s="41"/>
      <c r="HG5" s="41"/>
      <c r="HH5" s="41"/>
      <c r="HI5" s="41"/>
      <c r="HJ5" s="41"/>
      <c r="HK5" s="41"/>
      <c r="HL5" s="41"/>
      <c r="HM5" s="41"/>
      <c r="HN5" s="41"/>
      <c r="HO5" s="41"/>
      <c r="HP5" s="41"/>
      <c r="HQ5" s="41"/>
      <c r="HR5" s="41"/>
      <c r="HS5" s="41"/>
      <c r="HT5" s="41"/>
      <c r="HU5" s="41"/>
      <c r="HV5" s="41"/>
      <c r="HW5" s="41"/>
      <c r="HX5" s="41"/>
      <c r="HY5" s="41"/>
      <c r="HZ5" s="41"/>
      <c r="IA5" s="41"/>
      <c r="IB5" s="41"/>
      <c r="IC5" s="41"/>
      <c r="ID5" s="41"/>
      <c r="IE5" s="41"/>
      <c r="IF5" s="41"/>
      <c r="IG5" s="41"/>
      <c r="IH5" s="41"/>
      <c r="II5" s="41"/>
      <c r="IJ5" s="41"/>
      <c r="IK5" s="41"/>
      <c r="IL5" s="41"/>
      <c r="IM5" s="41"/>
      <c r="IN5" s="41"/>
      <c r="IO5" s="41"/>
      <c r="IP5" s="41"/>
      <c r="IQ5" s="41"/>
      <c r="IR5" s="41"/>
      <c r="IS5" s="41"/>
      <c r="IT5" s="41"/>
    </row>
    <row r="6" s="2" customFormat="1" ht="130" customHeight="1" spans="1:254">
      <c r="A6" s="17">
        <v>3</v>
      </c>
      <c r="B6" s="24"/>
      <c r="C6" s="22" t="s">
        <v>17</v>
      </c>
      <c r="D6" s="22" t="s">
        <v>11</v>
      </c>
      <c r="E6" s="22">
        <v>3</v>
      </c>
      <c r="F6" s="23" t="s">
        <v>18</v>
      </c>
      <c r="G6" s="20" t="s">
        <v>19</v>
      </c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41"/>
      <c r="AM6" s="41"/>
      <c r="AN6" s="41"/>
      <c r="AO6" s="41"/>
      <c r="AP6" s="41"/>
      <c r="AQ6" s="41"/>
      <c r="AR6" s="41"/>
      <c r="AS6" s="41"/>
      <c r="AT6" s="41"/>
      <c r="AU6" s="41"/>
      <c r="AV6" s="41"/>
      <c r="AW6" s="41"/>
      <c r="AX6" s="41"/>
      <c r="AY6" s="41"/>
      <c r="AZ6" s="41"/>
      <c r="BA6" s="41"/>
      <c r="BB6" s="41"/>
      <c r="BC6" s="41"/>
      <c r="BD6" s="41"/>
      <c r="BE6" s="41"/>
      <c r="BF6" s="41"/>
      <c r="BG6" s="41"/>
      <c r="BH6" s="41"/>
      <c r="BI6" s="41"/>
      <c r="BJ6" s="41"/>
      <c r="BK6" s="41"/>
      <c r="BL6" s="41"/>
      <c r="BM6" s="41"/>
      <c r="BN6" s="41"/>
      <c r="BO6" s="41"/>
      <c r="BP6" s="41"/>
      <c r="BQ6" s="41"/>
      <c r="BR6" s="41"/>
      <c r="BS6" s="41"/>
      <c r="BT6" s="41"/>
      <c r="BU6" s="41"/>
      <c r="BV6" s="41"/>
      <c r="BW6" s="41"/>
      <c r="BX6" s="41"/>
      <c r="BY6" s="41"/>
      <c r="BZ6" s="41"/>
      <c r="CA6" s="41"/>
      <c r="CB6" s="41"/>
      <c r="CC6" s="41"/>
      <c r="CD6" s="41"/>
      <c r="CE6" s="41"/>
      <c r="CF6" s="41"/>
      <c r="CG6" s="41"/>
      <c r="CH6" s="41"/>
      <c r="CI6" s="41"/>
      <c r="CJ6" s="41"/>
      <c r="CK6" s="41"/>
      <c r="CL6" s="41"/>
      <c r="CM6" s="41"/>
      <c r="CN6" s="41"/>
      <c r="CO6" s="41"/>
      <c r="CP6" s="41"/>
      <c r="CQ6" s="41"/>
      <c r="CR6" s="41"/>
      <c r="CS6" s="41"/>
      <c r="CT6" s="41"/>
      <c r="CU6" s="41"/>
      <c r="CV6" s="41"/>
      <c r="CW6" s="41"/>
      <c r="CX6" s="41"/>
      <c r="CY6" s="41"/>
      <c r="CZ6" s="41"/>
      <c r="DA6" s="41"/>
      <c r="DB6" s="41"/>
      <c r="DC6" s="41"/>
      <c r="DD6" s="41"/>
      <c r="DE6" s="41"/>
      <c r="DF6" s="41"/>
      <c r="DG6" s="41"/>
      <c r="DH6" s="41"/>
      <c r="DI6" s="41"/>
      <c r="DJ6" s="41"/>
      <c r="DK6" s="41"/>
      <c r="DL6" s="41"/>
      <c r="DM6" s="41"/>
      <c r="DN6" s="41"/>
      <c r="DO6" s="41"/>
      <c r="DP6" s="41"/>
      <c r="DQ6" s="41"/>
      <c r="DR6" s="41"/>
      <c r="DS6" s="41"/>
      <c r="DT6" s="41"/>
      <c r="DU6" s="41"/>
      <c r="DV6" s="41"/>
      <c r="DW6" s="41"/>
      <c r="DX6" s="41"/>
      <c r="DY6" s="41"/>
      <c r="DZ6" s="41"/>
      <c r="EA6" s="41"/>
      <c r="EB6" s="41"/>
      <c r="EC6" s="41"/>
      <c r="ED6" s="41"/>
      <c r="EE6" s="41"/>
      <c r="EF6" s="41"/>
      <c r="EG6" s="41"/>
      <c r="EH6" s="41"/>
      <c r="EI6" s="41"/>
      <c r="EJ6" s="41"/>
      <c r="EK6" s="41"/>
      <c r="EL6" s="41"/>
      <c r="EM6" s="41"/>
      <c r="EN6" s="41"/>
      <c r="EO6" s="41"/>
      <c r="EP6" s="41"/>
      <c r="EQ6" s="41"/>
      <c r="ER6" s="41"/>
      <c r="ES6" s="41"/>
      <c r="ET6" s="41"/>
      <c r="EU6" s="41"/>
      <c r="EV6" s="41"/>
      <c r="EW6" s="41"/>
      <c r="EX6" s="41"/>
      <c r="EY6" s="41"/>
      <c r="EZ6" s="41"/>
      <c r="FA6" s="41"/>
      <c r="FB6" s="41"/>
      <c r="FC6" s="41"/>
      <c r="FD6" s="41"/>
      <c r="FE6" s="41"/>
      <c r="FF6" s="41"/>
      <c r="FG6" s="41"/>
      <c r="FH6" s="41"/>
      <c r="FI6" s="41"/>
      <c r="FJ6" s="41"/>
      <c r="FK6" s="41"/>
      <c r="FL6" s="41"/>
      <c r="FM6" s="41"/>
      <c r="FN6" s="41"/>
      <c r="FO6" s="41"/>
      <c r="FP6" s="41"/>
      <c r="FQ6" s="41"/>
      <c r="FR6" s="41"/>
      <c r="FS6" s="41"/>
      <c r="FT6" s="41"/>
      <c r="FU6" s="41"/>
      <c r="FV6" s="41"/>
      <c r="FW6" s="41"/>
      <c r="FX6" s="41"/>
      <c r="FY6" s="41"/>
      <c r="FZ6" s="41"/>
      <c r="GA6" s="41"/>
      <c r="GB6" s="41"/>
      <c r="GC6" s="41"/>
      <c r="GD6" s="41"/>
      <c r="GE6" s="41"/>
      <c r="GF6" s="41"/>
      <c r="GG6" s="41"/>
      <c r="GH6" s="41"/>
      <c r="GI6" s="41"/>
      <c r="GJ6" s="41"/>
      <c r="GK6" s="41"/>
      <c r="GL6" s="41"/>
      <c r="GM6" s="41"/>
      <c r="GN6" s="41"/>
      <c r="GO6" s="41"/>
      <c r="GP6" s="41"/>
      <c r="GQ6" s="41"/>
      <c r="GR6" s="41"/>
      <c r="GS6" s="41"/>
      <c r="GT6" s="41"/>
      <c r="GU6" s="41"/>
      <c r="GV6" s="41"/>
      <c r="GW6" s="41"/>
      <c r="GX6" s="41"/>
      <c r="GY6" s="41"/>
      <c r="GZ6" s="41"/>
      <c r="HA6" s="41"/>
      <c r="HB6" s="41"/>
      <c r="HC6" s="41"/>
      <c r="HD6" s="41"/>
      <c r="HE6" s="41"/>
      <c r="HF6" s="41"/>
      <c r="HG6" s="41"/>
      <c r="HH6" s="41"/>
      <c r="HI6" s="41"/>
      <c r="HJ6" s="41"/>
      <c r="HK6" s="41"/>
      <c r="HL6" s="41"/>
      <c r="HM6" s="41"/>
      <c r="HN6" s="41"/>
      <c r="HO6" s="41"/>
      <c r="HP6" s="41"/>
      <c r="HQ6" s="41"/>
      <c r="HR6" s="41"/>
      <c r="HS6" s="41"/>
      <c r="HT6" s="41"/>
      <c r="HU6" s="41"/>
      <c r="HV6" s="41"/>
      <c r="HW6" s="41"/>
      <c r="HX6" s="41"/>
      <c r="HY6" s="41"/>
      <c r="HZ6" s="41"/>
      <c r="IA6" s="41"/>
      <c r="IB6" s="41"/>
      <c r="IC6" s="41"/>
      <c r="ID6" s="41"/>
      <c r="IE6" s="41"/>
      <c r="IF6" s="41"/>
      <c r="IG6" s="41"/>
      <c r="IH6" s="41"/>
      <c r="II6" s="41"/>
      <c r="IJ6" s="41"/>
      <c r="IK6" s="41"/>
      <c r="IL6" s="41"/>
      <c r="IM6" s="41"/>
      <c r="IN6" s="41"/>
      <c r="IO6" s="41"/>
      <c r="IP6" s="41"/>
      <c r="IQ6" s="41"/>
      <c r="IR6" s="41"/>
      <c r="IS6" s="41"/>
      <c r="IT6" s="41"/>
    </row>
    <row r="7" s="2" customFormat="1" ht="109" customHeight="1" spans="1:254">
      <c r="A7" s="17">
        <v>4</v>
      </c>
      <c r="B7" s="25" t="s">
        <v>20</v>
      </c>
      <c r="C7" s="19" t="s">
        <v>21</v>
      </c>
      <c r="D7" s="22" t="s">
        <v>11</v>
      </c>
      <c r="E7" s="22">
        <v>1</v>
      </c>
      <c r="F7" s="26" t="s">
        <v>22</v>
      </c>
      <c r="G7" s="27" t="s">
        <v>23</v>
      </c>
      <c r="H7" s="28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1"/>
      <c r="AI7" s="41"/>
      <c r="AJ7" s="41"/>
      <c r="AK7" s="41"/>
      <c r="AL7" s="41"/>
      <c r="AM7" s="41"/>
      <c r="AN7" s="41"/>
      <c r="AO7" s="41"/>
      <c r="AP7" s="41"/>
      <c r="AQ7" s="41"/>
      <c r="AR7" s="41"/>
      <c r="AS7" s="41"/>
      <c r="AT7" s="41"/>
      <c r="AU7" s="41"/>
      <c r="AV7" s="41"/>
      <c r="AW7" s="41"/>
      <c r="AX7" s="41"/>
      <c r="AY7" s="41"/>
      <c r="AZ7" s="41"/>
      <c r="BA7" s="41"/>
      <c r="BB7" s="41"/>
      <c r="BC7" s="41"/>
      <c r="BD7" s="41"/>
      <c r="BE7" s="41"/>
      <c r="BF7" s="41"/>
      <c r="BG7" s="41"/>
      <c r="BH7" s="41"/>
      <c r="BI7" s="41"/>
      <c r="BJ7" s="41"/>
      <c r="BK7" s="41"/>
      <c r="BL7" s="41"/>
      <c r="BM7" s="41"/>
      <c r="BN7" s="41"/>
      <c r="BO7" s="41"/>
      <c r="BP7" s="41"/>
      <c r="BQ7" s="41"/>
      <c r="BR7" s="41"/>
      <c r="BS7" s="41"/>
      <c r="BT7" s="41"/>
      <c r="BU7" s="41"/>
      <c r="BV7" s="41"/>
      <c r="BW7" s="41"/>
      <c r="BX7" s="41"/>
      <c r="BY7" s="41"/>
      <c r="BZ7" s="41"/>
      <c r="CA7" s="41"/>
      <c r="CB7" s="41"/>
      <c r="CC7" s="41"/>
      <c r="CD7" s="41"/>
      <c r="CE7" s="41"/>
      <c r="CF7" s="41"/>
      <c r="CG7" s="41"/>
      <c r="CH7" s="41"/>
      <c r="CI7" s="41"/>
      <c r="CJ7" s="41"/>
      <c r="CK7" s="41"/>
      <c r="CL7" s="41"/>
      <c r="CM7" s="41"/>
      <c r="CN7" s="41"/>
      <c r="CO7" s="41"/>
      <c r="CP7" s="41"/>
      <c r="CQ7" s="41"/>
      <c r="CR7" s="41"/>
      <c r="CS7" s="41"/>
      <c r="CT7" s="41"/>
      <c r="CU7" s="41"/>
      <c r="CV7" s="41"/>
      <c r="CW7" s="41"/>
      <c r="CX7" s="41"/>
      <c r="CY7" s="41"/>
      <c r="CZ7" s="41"/>
      <c r="DA7" s="41"/>
      <c r="DB7" s="41"/>
      <c r="DC7" s="41"/>
      <c r="DD7" s="41"/>
      <c r="DE7" s="41"/>
      <c r="DF7" s="41"/>
      <c r="DG7" s="41"/>
      <c r="DH7" s="41"/>
      <c r="DI7" s="41"/>
      <c r="DJ7" s="41"/>
      <c r="DK7" s="41"/>
      <c r="DL7" s="41"/>
      <c r="DM7" s="41"/>
      <c r="DN7" s="41"/>
      <c r="DO7" s="41"/>
      <c r="DP7" s="41"/>
      <c r="DQ7" s="41"/>
      <c r="DR7" s="41"/>
      <c r="DS7" s="41"/>
      <c r="DT7" s="41"/>
      <c r="DU7" s="41"/>
      <c r="DV7" s="41"/>
      <c r="DW7" s="41"/>
      <c r="DX7" s="41"/>
      <c r="DY7" s="41"/>
      <c r="DZ7" s="41"/>
      <c r="EA7" s="41"/>
      <c r="EB7" s="41"/>
      <c r="EC7" s="41"/>
      <c r="ED7" s="41"/>
      <c r="EE7" s="41"/>
      <c r="EF7" s="41"/>
      <c r="EG7" s="41"/>
      <c r="EH7" s="41"/>
      <c r="EI7" s="41"/>
      <c r="EJ7" s="41"/>
      <c r="EK7" s="41"/>
      <c r="EL7" s="41"/>
      <c r="EM7" s="41"/>
      <c r="EN7" s="41"/>
      <c r="EO7" s="41"/>
      <c r="EP7" s="41"/>
      <c r="EQ7" s="41"/>
      <c r="ER7" s="41"/>
      <c r="ES7" s="41"/>
      <c r="ET7" s="41"/>
      <c r="EU7" s="41"/>
      <c r="EV7" s="41"/>
      <c r="EW7" s="41"/>
      <c r="EX7" s="41"/>
      <c r="EY7" s="41"/>
      <c r="EZ7" s="41"/>
      <c r="FA7" s="41"/>
      <c r="FB7" s="41"/>
      <c r="FC7" s="41"/>
      <c r="FD7" s="41"/>
      <c r="FE7" s="41"/>
      <c r="FF7" s="41"/>
      <c r="FG7" s="41"/>
      <c r="FH7" s="41"/>
      <c r="FI7" s="41"/>
      <c r="FJ7" s="41"/>
      <c r="FK7" s="41"/>
      <c r="FL7" s="41"/>
      <c r="FM7" s="41"/>
      <c r="FN7" s="41"/>
      <c r="FO7" s="41"/>
      <c r="FP7" s="41"/>
      <c r="FQ7" s="41"/>
      <c r="FR7" s="41"/>
      <c r="FS7" s="41"/>
      <c r="FT7" s="41"/>
      <c r="FU7" s="41"/>
      <c r="FV7" s="41"/>
      <c r="FW7" s="41"/>
      <c r="FX7" s="41"/>
      <c r="FY7" s="41"/>
      <c r="FZ7" s="41"/>
      <c r="GA7" s="41"/>
      <c r="GB7" s="41"/>
      <c r="GC7" s="41"/>
      <c r="GD7" s="41"/>
      <c r="GE7" s="41"/>
      <c r="GF7" s="41"/>
      <c r="GG7" s="41"/>
      <c r="GH7" s="41"/>
      <c r="GI7" s="41"/>
      <c r="GJ7" s="41"/>
      <c r="GK7" s="41"/>
      <c r="GL7" s="41"/>
      <c r="GM7" s="41"/>
      <c r="GN7" s="41"/>
      <c r="GO7" s="41"/>
      <c r="GP7" s="41"/>
      <c r="GQ7" s="41"/>
      <c r="GR7" s="41"/>
      <c r="GS7" s="41"/>
      <c r="GT7" s="41"/>
      <c r="GU7" s="41"/>
      <c r="GV7" s="41"/>
      <c r="GW7" s="41"/>
      <c r="GX7" s="41"/>
      <c r="GY7" s="41"/>
      <c r="GZ7" s="41"/>
      <c r="HA7" s="41"/>
      <c r="HB7" s="41"/>
      <c r="HC7" s="41"/>
      <c r="HD7" s="41"/>
      <c r="HE7" s="41"/>
      <c r="HF7" s="41"/>
      <c r="HG7" s="41"/>
      <c r="HH7" s="41"/>
      <c r="HI7" s="41"/>
      <c r="HJ7" s="41"/>
      <c r="HK7" s="41"/>
      <c r="HL7" s="41"/>
      <c r="HM7" s="41"/>
      <c r="HN7" s="41"/>
      <c r="HO7" s="41"/>
      <c r="HP7" s="41"/>
      <c r="HQ7" s="41"/>
      <c r="HR7" s="41"/>
      <c r="HS7" s="41"/>
      <c r="HT7" s="41"/>
      <c r="HU7" s="41"/>
      <c r="HV7" s="41"/>
      <c r="HW7" s="41"/>
      <c r="HX7" s="41"/>
      <c r="HY7" s="41"/>
      <c r="HZ7" s="41"/>
      <c r="IA7" s="41"/>
      <c r="IB7" s="41"/>
      <c r="IC7" s="41"/>
      <c r="ID7" s="41"/>
      <c r="IE7" s="41"/>
      <c r="IF7" s="41"/>
      <c r="IG7" s="41"/>
      <c r="IH7" s="41"/>
      <c r="II7" s="41"/>
      <c r="IJ7" s="41"/>
      <c r="IK7" s="41"/>
      <c r="IL7" s="41"/>
      <c r="IM7" s="41"/>
      <c r="IN7" s="41"/>
      <c r="IO7" s="41"/>
      <c r="IP7" s="41"/>
      <c r="IQ7" s="41"/>
      <c r="IR7" s="41"/>
      <c r="IS7" s="41"/>
      <c r="IT7" s="41"/>
    </row>
    <row r="8" s="2" customFormat="1" ht="109" customHeight="1" spans="1:254">
      <c r="A8" s="17">
        <v>5</v>
      </c>
      <c r="B8" s="25"/>
      <c r="C8" s="19" t="s">
        <v>24</v>
      </c>
      <c r="D8" s="22" t="s">
        <v>11</v>
      </c>
      <c r="E8" s="22">
        <v>1</v>
      </c>
      <c r="F8" s="26" t="s">
        <v>25</v>
      </c>
      <c r="G8" s="27" t="s">
        <v>26</v>
      </c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/>
      <c r="AU8" s="41"/>
      <c r="AV8" s="41"/>
      <c r="AW8" s="41"/>
      <c r="AX8" s="41"/>
      <c r="AY8" s="41"/>
      <c r="AZ8" s="41"/>
      <c r="BA8" s="41"/>
      <c r="BB8" s="41"/>
      <c r="BC8" s="41"/>
      <c r="BD8" s="41"/>
      <c r="BE8" s="41"/>
      <c r="BF8" s="41"/>
      <c r="BG8" s="41"/>
      <c r="BH8" s="41"/>
      <c r="BI8" s="41"/>
      <c r="BJ8" s="41"/>
      <c r="BK8" s="41"/>
      <c r="BL8" s="41"/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/>
      <c r="BX8" s="41"/>
      <c r="BY8" s="41"/>
      <c r="BZ8" s="41"/>
      <c r="CA8" s="41"/>
      <c r="CB8" s="41"/>
      <c r="CC8" s="41"/>
      <c r="CD8" s="41"/>
      <c r="CE8" s="41"/>
      <c r="CF8" s="41"/>
      <c r="CG8" s="41"/>
      <c r="CH8" s="41"/>
      <c r="CI8" s="41"/>
      <c r="CJ8" s="41"/>
      <c r="CK8" s="41"/>
      <c r="CL8" s="41"/>
      <c r="CM8" s="41"/>
      <c r="CN8" s="41"/>
      <c r="CO8" s="41"/>
      <c r="CP8" s="41"/>
      <c r="CQ8" s="41"/>
      <c r="CR8" s="41"/>
      <c r="CS8" s="41"/>
      <c r="CT8" s="41"/>
      <c r="CU8" s="41"/>
      <c r="CV8" s="41"/>
      <c r="CW8" s="41"/>
      <c r="CX8" s="41"/>
      <c r="CY8" s="41"/>
      <c r="CZ8" s="41"/>
      <c r="DA8" s="41"/>
      <c r="DB8" s="41"/>
      <c r="DC8" s="41"/>
      <c r="DD8" s="41"/>
      <c r="DE8" s="41"/>
      <c r="DF8" s="41"/>
      <c r="DG8" s="41"/>
      <c r="DH8" s="41"/>
      <c r="DI8" s="41"/>
      <c r="DJ8" s="41"/>
      <c r="DK8" s="41"/>
      <c r="DL8" s="41"/>
      <c r="DM8" s="41"/>
      <c r="DN8" s="41"/>
      <c r="DO8" s="41"/>
      <c r="DP8" s="41"/>
      <c r="DQ8" s="41"/>
      <c r="DR8" s="41"/>
      <c r="DS8" s="41"/>
      <c r="DT8" s="41"/>
      <c r="DU8" s="41"/>
      <c r="DV8" s="41"/>
      <c r="DW8" s="41"/>
      <c r="DX8" s="41"/>
      <c r="DY8" s="41"/>
      <c r="DZ8" s="41"/>
      <c r="EA8" s="41"/>
      <c r="EB8" s="41"/>
      <c r="EC8" s="41"/>
      <c r="ED8" s="41"/>
      <c r="EE8" s="41"/>
      <c r="EF8" s="41"/>
      <c r="EG8" s="41"/>
      <c r="EH8" s="41"/>
      <c r="EI8" s="41"/>
      <c r="EJ8" s="41"/>
      <c r="EK8" s="41"/>
      <c r="EL8" s="41"/>
      <c r="EM8" s="41"/>
      <c r="EN8" s="41"/>
      <c r="EO8" s="41"/>
      <c r="EP8" s="41"/>
      <c r="EQ8" s="41"/>
      <c r="ER8" s="41"/>
      <c r="ES8" s="41"/>
      <c r="ET8" s="41"/>
      <c r="EU8" s="41"/>
      <c r="EV8" s="41"/>
      <c r="EW8" s="41"/>
      <c r="EX8" s="41"/>
      <c r="EY8" s="41"/>
      <c r="EZ8" s="41"/>
      <c r="FA8" s="41"/>
      <c r="FB8" s="41"/>
      <c r="FC8" s="41"/>
      <c r="FD8" s="41"/>
      <c r="FE8" s="41"/>
      <c r="FF8" s="41"/>
      <c r="FG8" s="41"/>
      <c r="FH8" s="41"/>
      <c r="FI8" s="41"/>
      <c r="FJ8" s="41"/>
      <c r="FK8" s="41"/>
      <c r="FL8" s="41"/>
      <c r="FM8" s="41"/>
      <c r="FN8" s="41"/>
      <c r="FO8" s="41"/>
      <c r="FP8" s="41"/>
      <c r="FQ8" s="41"/>
      <c r="FR8" s="41"/>
      <c r="FS8" s="41"/>
      <c r="FT8" s="41"/>
      <c r="FU8" s="41"/>
      <c r="FV8" s="41"/>
      <c r="FW8" s="41"/>
      <c r="FX8" s="41"/>
      <c r="FY8" s="41"/>
      <c r="FZ8" s="41"/>
      <c r="GA8" s="41"/>
      <c r="GB8" s="41"/>
      <c r="GC8" s="41"/>
      <c r="GD8" s="41"/>
      <c r="GE8" s="41"/>
      <c r="GF8" s="41"/>
      <c r="GG8" s="41"/>
      <c r="GH8" s="41"/>
      <c r="GI8" s="41"/>
      <c r="GJ8" s="41"/>
      <c r="GK8" s="41"/>
      <c r="GL8" s="41"/>
      <c r="GM8" s="41"/>
      <c r="GN8" s="41"/>
      <c r="GO8" s="41"/>
      <c r="GP8" s="41"/>
      <c r="GQ8" s="41"/>
      <c r="GR8" s="41"/>
      <c r="GS8" s="41"/>
      <c r="GT8" s="41"/>
      <c r="GU8" s="41"/>
      <c r="GV8" s="41"/>
      <c r="GW8" s="41"/>
      <c r="GX8" s="41"/>
      <c r="GY8" s="41"/>
      <c r="GZ8" s="41"/>
      <c r="HA8" s="41"/>
      <c r="HB8" s="41"/>
      <c r="HC8" s="41"/>
      <c r="HD8" s="41"/>
      <c r="HE8" s="41"/>
      <c r="HF8" s="41"/>
      <c r="HG8" s="41"/>
      <c r="HH8" s="41"/>
      <c r="HI8" s="41"/>
      <c r="HJ8" s="41"/>
      <c r="HK8" s="41"/>
      <c r="HL8" s="41"/>
      <c r="HM8" s="41"/>
      <c r="HN8" s="41"/>
      <c r="HO8" s="41"/>
      <c r="HP8" s="41"/>
      <c r="HQ8" s="41"/>
      <c r="HR8" s="41"/>
      <c r="HS8" s="41"/>
      <c r="HT8" s="41"/>
      <c r="HU8" s="41"/>
      <c r="HV8" s="41"/>
      <c r="HW8" s="41"/>
      <c r="HX8" s="41"/>
      <c r="HY8" s="41"/>
      <c r="HZ8" s="41"/>
      <c r="IA8" s="41"/>
      <c r="IB8" s="41"/>
      <c r="IC8" s="41"/>
      <c r="ID8" s="41"/>
      <c r="IE8" s="41"/>
      <c r="IF8" s="41"/>
      <c r="IG8" s="41"/>
      <c r="IH8" s="41"/>
      <c r="II8" s="41"/>
      <c r="IJ8" s="41"/>
      <c r="IK8" s="41"/>
      <c r="IL8" s="41"/>
      <c r="IM8" s="41"/>
      <c r="IN8" s="41"/>
      <c r="IO8" s="41"/>
      <c r="IP8" s="41"/>
      <c r="IQ8" s="41"/>
      <c r="IR8" s="41"/>
      <c r="IS8" s="41"/>
      <c r="IT8" s="41"/>
    </row>
    <row r="9" s="2" customFormat="1" ht="132" customHeight="1" spans="1:254">
      <c r="A9" s="17">
        <v>6</v>
      </c>
      <c r="B9" s="22" t="s">
        <v>27</v>
      </c>
      <c r="C9" s="29" t="s">
        <v>28</v>
      </c>
      <c r="D9" s="22" t="s">
        <v>29</v>
      </c>
      <c r="E9" s="22">
        <v>3</v>
      </c>
      <c r="F9" s="30" t="s">
        <v>30</v>
      </c>
      <c r="G9" s="30" t="s">
        <v>31</v>
      </c>
      <c r="H9" s="3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41"/>
      <c r="AZ9" s="41"/>
      <c r="BA9" s="41"/>
      <c r="BB9" s="41"/>
      <c r="BC9" s="41"/>
      <c r="BD9" s="41"/>
      <c r="BE9" s="41"/>
      <c r="BF9" s="41"/>
      <c r="BG9" s="41"/>
      <c r="BH9" s="41"/>
      <c r="BI9" s="41"/>
      <c r="BJ9" s="41"/>
      <c r="BK9" s="41"/>
      <c r="BL9" s="41"/>
      <c r="BM9" s="41"/>
      <c r="BN9" s="41"/>
      <c r="BO9" s="41"/>
      <c r="BP9" s="41"/>
      <c r="BQ9" s="41"/>
      <c r="BR9" s="41"/>
      <c r="BS9" s="41"/>
      <c r="BT9" s="41"/>
      <c r="BU9" s="41"/>
      <c r="BV9" s="41"/>
      <c r="BW9" s="41"/>
      <c r="BX9" s="41"/>
      <c r="BY9" s="41"/>
      <c r="BZ9" s="41"/>
      <c r="CA9" s="41"/>
      <c r="CB9" s="41"/>
      <c r="CC9" s="41"/>
      <c r="CD9" s="41"/>
      <c r="CE9" s="41"/>
      <c r="CF9" s="41"/>
      <c r="CG9" s="41"/>
      <c r="CH9" s="41"/>
      <c r="CI9" s="41"/>
      <c r="CJ9" s="41"/>
      <c r="CK9" s="41"/>
      <c r="CL9" s="41"/>
      <c r="CM9" s="41"/>
      <c r="CN9" s="41"/>
      <c r="CO9" s="41"/>
      <c r="CP9" s="41"/>
      <c r="CQ9" s="41"/>
      <c r="CR9" s="41"/>
      <c r="CS9" s="41"/>
      <c r="CT9" s="41"/>
      <c r="CU9" s="41"/>
      <c r="CV9" s="41"/>
      <c r="CW9" s="41"/>
      <c r="CX9" s="41"/>
      <c r="CY9" s="41"/>
      <c r="CZ9" s="41"/>
      <c r="DA9" s="41"/>
      <c r="DB9" s="41"/>
      <c r="DC9" s="41"/>
      <c r="DD9" s="41"/>
      <c r="DE9" s="41"/>
      <c r="DF9" s="41"/>
      <c r="DG9" s="41"/>
      <c r="DH9" s="41"/>
      <c r="DI9" s="41"/>
      <c r="DJ9" s="41"/>
      <c r="DK9" s="41"/>
      <c r="DL9" s="41"/>
      <c r="DM9" s="41"/>
      <c r="DN9" s="41"/>
      <c r="DO9" s="41"/>
      <c r="DP9" s="41"/>
      <c r="DQ9" s="41"/>
      <c r="DR9" s="41"/>
      <c r="DS9" s="41"/>
      <c r="DT9" s="41"/>
      <c r="DU9" s="41"/>
      <c r="DV9" s="41"/>
      <c r="DW9" s="41"/>
      <c r="DX9" s="41"/>
      <c r="DY9" s="41"/>
      <c r="DZ9" s="41"/>
      <c r="EA9" s="41"/>
      <c r="EB9" s="41"/>
      <c r="EC9" s="41"/>
      <c r="ED9" s="41"/>
      <c r="EE9" s="41"/>
      <c r="EF9" s="41"/>
      <c r="EG9" s="41"/>
      <c r="EH9" s="41"/>
      <c r="EI9" s="41"/>
      <c r="EJ9" s="41"/>
      <c r="EK9" s="41"/>
      <c r="EL9" s="41"/>
      <c r="EM9" s="41"/>
      <c r="EN9" s="41"/>
      <c r="EO9" s="41"/>
      <c r="EP9" s="41"/>
      <c r="EQ9" s="41"/>
      <c r="ER9" s="41"/>
      <c r="ES9" s="41"/>
      <c r="ET9" s="41"/>
      <c r="EU9" s="41"/>
      <c r="EV9" s="41"/>
      <c r="EW9" s="41"/>
      <c r="EX9" s="41"/>
      <c r="EY9" s="41"/>
      <c r="EZ9" s="41"/>
      <c r="FA9" s="41"/>
      <c r="FB9" s="41"/>
      <c r="FC9" s="41"/>
      <c r="FD9" s="41"/>
      <c r="FE9" s="41"/>
      <c r="FF9" s="41"/>
      <c r="FG9" s="41"/>
      <c r="FH9" s="41"/>
      <c r="FI9" s="41"/>
      <c r="FJ9" s="41"/>
      <c r="FK9" s="41"/>
      <c r="FL9" s="41"/>
      <c r="FM9" s="41"/>
      <c r="FN9" s="41"/>
      <c r="FO9" s="41"/>
      <c r="FP9" s="41"/>
      <c r="FQ9" s="41"/>
      <c r="FR9" s="41"/>
      <c r="FS9" s="41"/>
      <c r="FT9" s="41"/>
      <c r="FU9" s="41"/>
      <c r="FV9" s="41"/>
      <c r="FW9" s="41"/>
      <c r="FX9" s="41"/>
      <c r="FY9" s="41"/>
      <c r="FZ9" s="41"/>
      <c r="GA9" s="41"/>
      <c r="GB9" s="41"/>
      <c r="GC9" s="41"/>
      <c r="GD9" s="41"/>
      <c r="GE9" s="41"/>
      <c r="GF9" s="41"/>
      <c r="GG9" s="41"/>
      <c r="GH9" s="41"/>
      <c r="GI9" s="41"/>
      <c r="GJ9" s="41"/>
      <c r="GK9" s="41"/>
      <c r="GL9" s="41"/>
      <c r="GM9" s="41"/>
      <c r="GN9" s="41"/>
      <c r="GO9" s="41"/>
      <c r="GP9" s="41"/>
      <c r="GQ9" s="41"/>
      <c r="GR9" s="41"/>
      <c r="GS9" s="41"/>
      <c r="GT9" s="41"/>
      <c r="GU9" s="41"/>
      <c r="GV9" s="41"/>
      <c r="GW9" s="41"/>
      <c r="GX9" s="41"/>
      <c r="GY9" s="41"/>
      <c r="GZ9" s="41"/>
      <c r="HA9" s="41"/>
      <c r="HB9" s="41"/>
      <c r="HC9" s="41"/>
      <c r="HD9" s="41"/>
      <c r="HE9" s="41"/>
      <c r="HF9" s="41"/>
      <c r="HG9" s="41"/>
      <c r="HH9" s="41"/>
      <c r="HI9" s="41"/>
      <c r="HJ9" s="41"/>
      <c r="HK9" s="41"/>
      <c r="HL9" s="41"/>
      <c r="HM9" s="41"/>
      <c r="HN9" s="41"/>
      <c r="HO9" s="41"/>
      <c r="HP9" s="41"/>
      <c r="HQ9" s="41"/>
      <c r="HR9" s="41"/>
      <c r="HS9" s="41"/>
      <c r="HT9" s="41"/>
      <c r="HU9" s="41"/>
      <c r="HV9" s="41"/>
      <c r="HW9" s="41"/>
      <c r="HX9" s="41"/>
      <c r="HY9" s="41"/>
      <c r="HZ9" s="41"/>
      <c r="IA9" s="41"/>
      <c r="IB9" s="41"/>
      <c r="IC9" s="41"/>
      <c r="ID9" s="41"/>
      <c r="IE9" s="41"/>
      <c r="IF9" s="41"/>
      <c r="IG9" s="41"/>
      <c r="IH9" s="41"/>
      <c r="II9" s="41"/>
      <c r="IJ9" s="41"/>
      <c r="IK9" s="41"/>
      <c r="IL9" s="41"/>
      <c r="IM9" s="41"/>
      <c r="IN9" s="41"/>
      <c r="IO9" s="41"/>
      <c r="IP9" s="41"/>
      <c r="IQ9" s="41"/>
      <c r="IR9" s="41"/>
      <c r="IS9" s="41"/>
      <c r="IT9" s="41"/>
    </row>
    <row r="10" s="2" customFormat="1" ht="193" customHeight="1" spans="1:254">
      <c r="A10" s="17">
        <v>7</v>
      </c>
      <c r="B10" s="22"/>
      <c r="C10" s="29" t="s">
        <v>32</v>
      </c>
      <c r="D10" s="22" t="s">
        <v>29</v>
      </c>
      <c r="E10" s="22">
        <v>3</v>
      </c>
      <c r="F10" s="30" t="s">
        <v>33</v>
      </c>
      <c r="G10" s="30" t="s">
        <v>34</v>
      </c>
      <c r="H10" s="32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  <c r="BM10" s="41"/>
      <c r="BN10" s="41"/>
      <c r="BO10" s="41"/>
      <c r="BP10" s="41"/>
      <c r="BQ10" s="41"/>
      <c r="BR10" s="41"/>
      <c r="BS10" s="41"/>
      <c r="BT10" s="41"/>
      <c r="BU10" s="41"/>
      <c r="BV10" s="41"/>
      <c r="BW10" s="41"/>
      <c r="BX10" s="41"/>
      <c r="BY10" s="41"/>
      <c r="BZ10" s="41"/>
      <c r="CA10" s="41"/>
      <c r="CB10" s="41"/>
      <c r="CC10" s="41"/>
      <c r="CD10" s="41"/>
      <c r="CE10" s="41"/>
      <c r="CF10" s="41"/>
      <c r="CG10" s="41"/>
      <c r="CH10" s="41"/>
      <c r="CI10" s="41"/>
      <c r="CJ10" s="41"/>
      <c r="CK10" s="41"/>
      <c r="CL10" s="41"/>
      <c r="CM10" s="41"/>
      <c r="CN10" s="41"/>
      <c r="CO10" s="41"/>
      <c r="CP10" s="41"/>
      <c r="CQ10" s="41"/>
      <c r="CR10" s="41"/>
      <c r="CS10" s="41"/>
      <c r="CT10" s="41"/>
      <c r="CU10" s="41"/>
      <c r="CV10" s="41"/>
      <c r="CW10" s="41"/>
      <c r="CX10" s="41"/>
      <c r="CY10" s="41"/>
      <c r="CZ10" s="41"/>
      <c r="DA10" s="41"/>
      <c r="DB10" s="41"/>
      <c r="DC10" s="41"/>
      <c r="DD10" s="41"/>
      <c r="DE10" s="41"/>
      <c r="DF10" s="41"/>
      <c r="DG10" s="41"/>
      <c r="DH10" s="41"/>
      <c r="DI10" s="41"/>
      <c r="DJ10" s="41"/>
      <c r="DK10" s="41"/>
      <c r="DL10" s="41"/>
      <c r="DM10" s="41"/>
      <c r="DN10" s="41"/>
      <c r="DO10" s="41"/>
      <c r="DP10" s="41"/>
      <c r="DQ10" s="41"/>
      <c r="DR10" s="41"/>
      <c r="DS10" s="41"/>
      <c r="DT10" s="41"/>
      <c r="DU10" s="41"/>
      <c r="DV10" s="41"/>
      <c r="DW10" s="41"/>
      <c r="DX10" s="41"/>
      <c r="DY10" s="41"/>
      <c r="DZ10" s="41"/>
      <c r="EA10" s="41"/>
      <c r="EB10" s="41"/>
      <c r="EC10" s="41"/>
      <c r="ED10" s="41"/>
      <c r="EE10" s="41"/>
      <c r="EF10" s="41"/>
      <c r="EG10" s="41"/>
      <c r="EH10" s="41"/>
      <c r="EI10" s="41"/>
      <c r="EJ10" s="41"/>
      <c r="EK10" s="41"/>
      <c r="EL10" s="41"/>
      <c r="EM10" s="41"/>
      <c r="EN10" s="41"/>
      <c r="EO10" s="41"/>
      <c r="EP10" s="41"/>
      <c r="EQ10" s="41"/>
      <c r="ER10" s="41"/>
      <c r="ES10" s="41"/>
      <c r="ET10" s="41"/>
      <c r="EU10" s="41"/>
      <c r="EV10" s="41"/>
      <c r="EW10" s="41"/>
      <c r="EX10" s="41"/>
      <c r="EY10" s="41"/>
      <c r="EZ10" s="41"/>
      <c r="FA10" s="41"/>
      <c r="FB10" s="41"/>
      <c r="FC10" s="41"/>
      <c r="FD10" s="41"/>
      <c r="FE10" s="41"/>
      <c r="FF10" s="41"/>
      <c r="FG10" s="41"/>
      <c r="FH10" s="41"/>
      <c r="FI10" s="41"/>
      <c r="FJ10" s="41"/>
      <c r="FK10" s="41"/>
      <c r="FL10" s="41"/>
      <c r="FM10" s="41"/>
      <c r="FN10" s="41"/>
      <c r="FO10" s="41"/>
      <c r="FP10" s="41"/>
      <c r="FQ10" s="41"/>
      <c r="FR10" s="41"/>
      <c r="FS10" s="41"/>
      <c r="FT10" s="41"/>
      <c r="FU10" s="41"/>
      <c r="FV10" s="41"/>
      <c r="FW10" s="41"/>
      <c r="FX10" s="41"/>
      <c r="FY10" s="41"/>
      <c r="FZ10" s="41"/>
      <c r="GA10" s="41"/>
      <c r="GB10" s="41"/>
      <c r="GC10" s="41"/>
      <c r="GD10" s="41"/>
      <c r="GE10" s="41"/>
      <c r="GF10" s="41"/>
      <c r="GG10" s="41"/>
      <c r="GH10" s="41"/>
      <c r="GI10" s="41"/>
      <c r="GJ10" s="41"/>
      <c r="GK10" s="41"/>
      <c r="GL10" s="41"/>
      <c r="GM10" s="41"/>
      <c r="GN10" s="41"/>
      <c r="GO10" s="41"/>
      <c r="GP10" s="41"/>
      <c r="GQ10" s="41"/>
      <c r="GR10" s="41"/>
      <c r="GS10" s="41"/>
      <c r="GT10" s="41"/>
      <c r="GU10" s="41"/>
      <c r="GV10" s="41"/>
      <c r="GW10" s="41"/>
      <c r="GX10" s="41"/>
      <c r="GY10" s="41"/>
      <c r="GZ10" s="41"/>
      <c r="HA10" s="41"/>
      <c r="HB10" s="41"/>
      <c r="HC10" s="41"/>
      <c r="HD10" s="41"/>
      <c r="HE10" s="41"/>
      <c r="HF10" s="41"/>
      <c r="HG10" s="41"/>
      <c r="HH10" s="41"/>
      <c r="HI10" s="41"/>
      <c r="HJ10" s="41"/>
      <c r="HK10" s="41"/>
      <c r="HL10" s="41"/>
      <c r="HM10" s="41"/>
      <c r="HN10" s="41"/>
      <c r="HO10" s="41"/>
      <c r="HP10" s="41"/>
      <c r="HQ10" s="41"/>
      <c r="HR10" s="41"/>
      <c r="HS10" s="41"/>
      <c r="HT10" s="41"/>
      <c r="HU10" s="41"/>
      <c r="HV10" s="41"/>
      <c r="HW10" s="41"/>
      <c r="HX10" s="41"/>
      <c r="HY10" s="41"/>
      <c r="HZ10" s="41"/>
      <c r="IA10" s="41"/>
      <c r="IB10" s="41"/>
      <c r="IC10" s="41"/>
      <c r="ID10" s="41"/>
      <c r="IE10" s="41"/>
      <c r="IF10" s="41"/>
      <c r="IG10" s="41"/>
      <c r="IH10" s="41"/>
      <c r="II10" s="41"/>
      <c r="IJ10" s="41"/>
      <c r="IK10" s="41"/>
      <c r="IL10" s="41"/>
      <c r="IM10" s="41"/>
      <c r="IN10" s="41"/>
      <c r="IO10" s="41"/>
      <c r="IP10" s="41"/>
      <c r="IQ10" s="41"/>
      <c r="IR10" s="41"/>
      <c r="IS10" s="41"/>
      <c r="IT10" s="41"/>
    </row>
    <row r="11" s="2" customFormat="1" ht="122" customHeight="1" spans="1:254">
      <c r="A11" s="17">
        <v>8</v>
      </c>
      <c r="B11" s="33" t="s">
        <v>35</v>
      </c>
      <c r="C11" s="29" t="s">
        <v>10</v>
      </c>
      <c r="D11" s="22" t="s">
        <v>36</v>
      </c>
      <c r="E11" s="22">
        <v>1</v>
      </c>
      <c r="F11" s="34" t="s">
        <v>37</v>
      </c>
      <c r="G11" s="34" t="s">
        <v>38</v>
      </c>
      <c r="H11" s="35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  <c r="BM11" s="41"/>
      <c r="BN11" s="41"/>
      <c r="BO11" s="41"/>
      <c r="BP11" s="41"/>
      <c r="BQ11" s="41"/>
      <c r="BR11" s="41"/>
      <c r="BS11" s="41"/>
      <c r="BT11" s="41"/>
      <c r="BU11" s="41"/>
      <c r="BV11" s="41"/>
      <c r="BW11" s="41"/>
      <c r="BX11" s="41"/>
      <c r="BY11" s="41"/>
      <c r="BZ11" s="41"/>
      <c r="CA11" s="41"/>
      <c r="CB11" s="41"/>
      <c r="CC11" s="41"/>
      <c r="CD11" s="41"/>
      <c r="CE11" s="41"/>
      <c r="CF11" s="41"/>
      <c r="CG11" s="41"/>
      <c r="CH11" s="41"/>
      <c r="CI11" s="41"/>
      <c r="CJ11" s="41"/>
      <c r="CK11" s="41"/>
      <c r="CL11" s="41"/>
      <c r="CM11" s="41"/>
      <c r="CN11" s="41"/>
      <c r="CO11" s="41"/>
      <c r="CP11" s="41"/>
      <c r="CQ11" s="41"/>
      <c r="CR11" s="41"/>
      <c r="CS11" s="41"/>
      <c r="CT11" s="41"/>
      <c r="CU11" s="41"/>
      <c r="CV11" s="41"/>
      <c r="CW11" s="41"/>
      <c r="CX11" s="41"/>
      <c r="CY11" s="41"/>
      <c r="CZ11" s="41"/>
      <c r="DA11" s="41"/>
      <c r="DB11" s="41"/>
      <c r="DC11" s="41"/>
      <c r="DD11" s="41"/>
      <c r="DE11" s="41"/>
      <c r="DF11" s="41"/>
      <c r="DG11" s="41"/>
      <c r="DH11" s="41"/>
      <c r="DI11" s="41"/>
      <c r="DJ11" s="41"/>
      <c r="DK11" s="41"/>
      <c r="DL11" s="41"/>
      <c r="DM11" s="41"/>
      <c r="DN11" s="41"/>
      <c r="DO11" s="41"/>
      <c r="DP11" s="41"/>
      <c r="DQ11" s="41"/>
      <c r="DR11" s="41"/>
      <c r="DS11" s="41"/>
      <c r="DT11" s="41"/>
      <c r="DU11" s="41"/>
      <c r="DV11" s="41"/>
      <c r="DW11" s="41"/>
      <c r="DX11" s="41"/>
      <c r="DY11" s="41"/>
      <c r="DZ11" s="41"/>
      <c r="EA11" s="41"/>
      <c r="EB11" s="41"/>
      <c r="EC11" s="41"/>
      <c r="ED11" s="41"/>
      <c r="EE11" s="41"/>
      <c r="EF11" s="41"/>
      <c r="EG11" s="41"/>
      <c r="EH11" s="41"/>
      <c r="EI11" s="41"/>
      <c r="EJ11" s="41"/>
      <c r="EK11" s="41"/>
      <c r="EL11" s="41"/>
      <c r="EM11" s="41"/>
      <c r="EN11" s="41"/>
      <c r="EO11" s="41"/>
      <c r="EP11" s="41"/>
      <c r="EQ11" s="41"/>
      <c r="ER11" s="41"/>
      <c r="ES11" s="41"/>
      <c r="ET11" s="41"/>
      <c r="EU11" s="41"/>
      <c r="EV11" s="41"/>
      <c r="EW11" s="41"/>
      <c r="EX11" s="41"/>
      <c r="EY11" s="41"/>
      <c r="EZ11" s="41"/>
      <c r="FA11" s="41"/>
      <c r="FB11" s="41"/>
      <c r="FC11" s="41"/>
      <c r="FD11" s="41"/>
      <c r="FE11" s="41"/>
      <c r="FF11" s="41"/>
      <c r="FG11" s="41"/>
      <c r="FH11" s="41"/>
      <c r="FI11" s="41"/>
      <c r="FJ11" s="41"/>
      <c r="FK11" s="41"/>
      <c r="FL11" s="41"/>
      <c r="FM11" s="41"/>
      <c r="FN11" s="41"/>
      <c r="FO11" s="41"/>
      <c r="FP11" s="41"/>
      <c r="FQ11" s="41"/>
      <c r="FR11" s="41"/>
      <c r="FS11" s="41"/>
      <c r="FT11" s="41"/>
      <c r="FU11" s="41"/>
      <c r="FV11" s="41"/>
      <c r="FW11" s="41"/>
      <c r="FX11" s="41"/>
      <c r="FY11" s="41"/>
      <c r="FZ11" s="41"/>
      <c r="GA11" s="41"/>
      <c r="GB11" s="41"/>
      <c r="GC11" s="41"/>
      <c r="GD11" s="41"/>
      <c r="GE11" s="41"/>
      <c r="GF11" s="41"/>
      <c r="GG11" s="41"/>
      <c r="GH11" s="41"/>
      <c r="GI11" s="41"/>
      <c r="GJ11" s="41"/>
      <c r="GK11" s="41"/>
      <c r="GL11" s="41"/>
      <c r="GM11" s="41"/>
      <c r="GN11" s="41"/>
      <c r="GO11" s="41"/>
      <c r="GP11" s="41"/>
      <c r="GQ11" s="41"/>
      <c r="GR11" s="41"/>
      <c r="GS11" s="41"/>
      <c r="GT11" s="41"/>
      <c r="GU11" s="41"/>
      <c r="GV11" s="41"/>
      <c r="GW11" s="41"/>
      <c r="GX11" s="41"/>
      <c r="GY11" s="41"/>
      <c r="GZ11" s="41"/>
      <c r="HA11" s="41"/>
      <c r="HB11" s="41"/>
      <c r="HC11" s="41"/>
      <c r="HD11" s="41"/>
      <c r="HE11" s="41"/>
      <c r="HF11" s="41"/>
      <c r="HG11" s="41"/>
      <c r="HH11" s="41"/>
      <c r="HI11" s="41"/>
      <c r="HJ11" s="41"/>
      <c r="HK11" s="41"/>
      <c r="HL11" s="41"/>
      <c r="HM11" s="41"/>
      <c r="HN11" s="41"/>
      <c r="HO11" s="41"/>
      <c r="HP11" s="41"/>
      <c r="HQ11" s="41"/>
      <c r="HR11" s="41"/>
      <c r="HS11" s="41"/>
      <c r="HT11" s="41"/>
      <c r="HU11" s="41"/>
      <c r="HV11" s="41"/>
      <c r="HW11" s="41"/>
      <c r="HX11" s="41"/>
      <c r="HY11" s="41"/>
      <c r="HZ11" s="41"/>
      <c r="IA11" s="41"/>
      <c r="IB11" s="41"/>
      <c r="IC11" s="41"/>
      <c r="ID11" s="41"/>
      <c r="IE11" s="41"/>
      <c r="IF11" s="41"/>
      <c r="IG11" s="41"/>
      <c r="IH11" s="41"/>
      <c r="II11" s="41"/>
      <c r="IJ11" s="41"/>
      <c r="IK11" s="41"/>
      <c r="IL11" s="41"/>
      <c r="IM11" s="41"/>
      <c r="IN11" s="41"/>
      <c r="IO11" s="41"/>
      <c r="IP11" s="41"/>
      <c r="IQ11" s="41"/>
      <c r="IR11" s="41"/>
      <c r="IS11" s="41"/>
      <c r="IT11" s="41"/>
    </row>
    <row r="12" s="2" customFormat="1" ht="165" customHeight="1" spans="1:254">
      <c r="A12" s="17">
        <v>9</v>
      </c>
      <c r="B12" s="33" t="s">
        <v>39</v>
      </c>
      <c r="C12" s="29" t="s">
        <v>40</v>
      </c>
      <c r="D12" s="22" t="s">
        <v>41</v>
      </c>
      <c r="E12" s="22">
        <v>3</v>
      </c>
      <c r="F12" s="34" t="s">
        <v>42</v>
      </c>
      <c r="G12" s="34" t="s">
        <v>43</v>
      </c>
      <c r="H12" s="35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  <c r="BL12" s="41"/>
      <c r="BM12" s="41"/>
      <c r="BN12" s="41"/>
      <c r="BO12" s="41"/>
      <c r="BP12" s="41"/>
      <c r="BQ12" s="41"/>
      <c r="BR12" s="41"/>
      <c r="BS12" s="41"/>
      <c r="BT12" s="41"/>
      <c r="BU12" s="41"/>
      <c r="BV12" s="41"/>
      <c r="BW12" s="41"/>
      <c r="BX12" s="41"/>
      <c r="BY12" s="41"/>
      <c r="BZ12" s="41"/>
      <c r="CA12" s="41"/>
      <c r="CB12" s="41"/>
      <c r="CC12" s="41"/>
      <c r="CD12" s="41"/>
      <c r="CE12" s="41"/>
      <c r="CF12" s="41"/>
      <c r="CG12" s="41"/>
      <c r="CH12" s="41"/>
      <c r="CI12" s="41"/>
      <c r="CJ12" s="41"/>
      <c r="CK12" s="41"/>
      <c r="CL12" s="41"/>
      <c r="CM12" s="41"/>
      <c r="CN12" s="41"/>
      <c r="CO12" s="41"/>
      <c r="CP12" s="41"/>
      <c r="CQ12" s="41"/>
      <c r="CR12" s="41"/>
      <c r="CS12" s="41"/>
      <c r="CT12" s="41"/>
      <c r="CU12" s="41"/>
      <c r="CV12" s="41"/>
      <c r="CW12" s="41"/>
      <c r="CX12" s="41"/>
      <c r="CY12" s="41"/>
      <c r="CZ12" s="41"/>
      <c r="DA12" s="41"/>
      <c r="DB12" s="41"/>
      <c r="DC12" s="41"/>
      <c r="DD12" s="41"/>
      <c r="DE12" s="41"/>
      <c r="DF12" s="41"/>
      <c r="DG12" s="41"/>
      <c r="DH12" s="41"/>
      <c r="DI12" s="41"/>
      <c r="DJ12" s="41"/>
      <c r="DK12" s="41"/>
      <c r="DL12" s="41"/>
      <c r="DM12" s="41"/>
      <c r="DN12" s="41"/>
      <c r="DO12" s="41"/>
      <c r="DP12" s="41"/>
      <c r="DQ12" s="41"/>
      <c r="DR12" s="41"/>
      <c r="DS12" s="41"/>
      <c r="DT12" s="41"/>
      <c r="DU12" s="41"/>
      <c r="DV12" s="41"/>
      <c r="DW12" s="41"/>
      <c r="DX12" s="41"/>
      <c r="DY12" s="41"/>
      <c r="DZ12" s="41"/>
      <c r="EA12" s="41"/>
      <c r="EB12" s="41"/>
      <c r="EC12" s="41"/>
      <c r="ED12" s="41"/>
      <c r="EE12" s="41"/>
      <c r="EF12" s="41"/>
      <c r="EG12" s="41"/>
      <c r="EH12" s="41"/>
      <c r="EI12" s="41"/>
      <c r="EJ12" s="41"/>
      <c r="EK12" s="41"/>
      <c r="EL12" s="41"/>
      <c r="EM12" s="41"/>
      <c r="EN12" s="41"/>
      <c r="EO12" s="41"/>
      <c r="EP12" s="41"/>
      <c r="EQ12" s="41"/>
      <c r="ER12" s="41"/>
      <c r="ES12" s="41"/>
      <c r="ET12" s="41"/>
      <c r="EU12" s="41"/>
      <c r="EV12" s="41"/>
      <c r="EW12" s="41"/>
      <c r="EX12" s="41"/>
      <c r="EY12" s="41"/>
      <c r="EZ12" s="41"/>
      <c r="FA12" s="41"/>
      <c r="FB12" s="41"/>
      <c r="FC12" s="41"/>
      <c r="FD12" s="41"/>
      <c r="FE12" s="41"/>
      <c r="FF12" s="41"/>
      <c r="FG12" s="41"/>
      <c r="FH12" s="41"/>
      <c r="FI12" s="41"/>
      <c r="FJ12" s="41"/>
      <c r="FK12" s="41"/>
      <c r="FL12" s="41"/>
      <c r="FM12" s="41"/>
      <c r="FN12" s="41"/>
      <c r="FO12" s="41"/>
      <c r="FP12" s="41"/>
      <c r="FQ12" s="41"/>
      <c r="FR12" s="41"/>
      <c r="FS12" s="41"/>
      <c r="FT12" s="41"/>
      <c r="FU12" s="41"/>
      <c r="FV12" s="41"/>
      <c r="FW12" s="41"/>
      <c r="FX12" s="41"/>
      <c r="FY12" s="41"/>
      <c r="FZ12" s="41"/>
      <c r="GA12" s="41"/>
      <c r="GB12" s="41"/>
      <c r="GC12" s="41"/>
      <c r="GD12" s="41"/>
      <c r="GE12" s="41"/>
      <c r="GF12" s="41"/>
      <c r="GG12" s="41"/>
      <c r="GH12" s="41"/>
      <c r="GI12" s="41"/>
      <c r="GJ12" s="41"/>
      <c r="GK12" s="41"/>
      <c r="GL12" s="41"/>
      <c r="GM12" s="41"/>
      <c r="GN12" s="41"/>
      <c r="GO12" s="41"/>
      <c r="GP12" s="41"/>
      <c r="GQ12" s="41"/>
      <c r="GR12" s="41"/>
      <c r="GS12" s="41"/>
      <c r="GT12" s="41"/>
      <c r="GU12" s="41"/>
      <c r="GV12" s="41"/>
      <c r="GW12" s="41"/>
      <c r="GX12" s="41"/>
      <c r="GY12" s="41"/>
      <c r="GZ12" s="41"/>
      <c r="HA12" s="41"/>
      <c r="HB12" s="41"/>
      <c r="HC12" s="41"/>
      <c r="HD12" s="41"/>
      <c r="HE12" s="41"/>
      <c r="HF12" s="41"/>
      <c r="HG12" s="41"/>
      <c r="HH12" s="41"/>
      <c r="HI12" s="41"/>
      <c r="HJ12" s="41"/>
      <c r="HK12" s="41"/>
      <c r="HL12" s="41"/>
      <c r="HM12" s="41"/>
      <c r="HN12" s="41"/>
      <c r="HO12" s="41"/>
      <c r="HP12" s="41"/>
      <c r="HQ12" s="41"/>
      <c r="HR12" s="41"/>
      <c r="HS12" s="41"/>
      <c r="HT12" s="41"/>
      <c r="HU12" s="41"/>
      <c r="HV12" s="41"/>
      <c r="HW12" s="41"/>
      <c r="HX12" s="41"/>
      <c r="HY12" s="41"/>
      <c r="HZ12" s="41"/>
      <c r="IA12" s="41"/>
      <c r="IB12" s="41"/>
      <c r="IC12" s="41"/>
      <c r="ID12" s="41"/>
      <c r="IE12" s="41"/>
      <c r="IF12" s="41"/>
      <c r="IG12" s="41"/>
      <c r="IH12" s="41"/>
      <c r="II12" s="41"/>
      <c r="IJ12" s="41"/>
      <c r="IK12" s="41"/>
      <c r="IL12" s="41"/>
      <c r="IM12" s="41"/>
      <c r="IN12" s="41"/>
      <c r="IO12" s="41"/>
      <c r="IP12" s="41"/>
      <c r="IQ12" s="41"/>
      <c r="IR12" s="41"/>
      <c r="IS12" s="41"/>
      <c r="IT12" s="41"/>
    </row>
    <row r="13" s="2" customFormat="1" ht="31.75" customHeight="1" spans="1:254">
      <c r="A13" s="17"/>
      <c r="B13" s="36" t="s">
        <v>44</v>
      </c>
      <c r="C13" s="37"/>
      <c r="D13" s="38"/>
      <c r="E13" s="39">
        <f>SUM(E4:E12)</f>
        <v>17</v>
      </c>
      <c r="F13" s="40"/>
      <c r="G13" s="39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/>
      <c r="BV13" s="41"/>
      <c r="BW13" s="41"/>
      <c r="BX13" s="41"/>
      <c r="BY13" s="41"/>
      <c r="BZ13" s="41"/>
      <c r="CA13" s="41"/>
      <c r="CB13" s="41"/>
      <c r="CC13" s="41"/>
      <c r="CD13" s="41"/>
      <c r="CE13" s="41"/>
      <c r="CF13" s="41"/>
      <c r="CG13" s="41"/>
      <c r="CH13" s="41"/>
      <c r="CI13" s="41"/>
      <c r="CJ13" s="41"/>
      <c r="CK13" s="41"/>
      <c r="CL13" s="41"/>
      <c r="CM13" s="41"/>
      <c r="CN13" s="41"/>
      <c r="CO13" s="41"/>
      <c r="CP13" s="41"/>
      <c r="CQ13" s="41"/>
      <c r="CR13" s="41"/>
      <c r="CS13" s="41"/>
      <c r="CT13" s="41"/>
      <c r="CU13" s="41"/>
      <c r="CV13" s="41"/>
      <c r="CW13" s="41"/>
      <c r="CX13" s="41"/>
      <c r="CY13" s="41"/>
      <c r="CZ13" s="41"/>
      <c r="DA13" s="41"/>
      <c r="DB13" s="41"/>
      <c r="DC13" s="41"/>
      <c r="DD13" s="41"/>
      <c r="DE13" s="41"/>
      <c r="DF13" s="41"/>
      <c r="DG13" s="41"/>
      <c r="DH13" s="41"/>
      <c r="DI13" s="41"/>
      <c r="DJ13" s="41"/>
      <c r="DK13" s="41"/>
      <c r="DL13" s="41"/>
      <c r="DM13" s="41"/>
      <c r="DN13" s="41"/>
      <c r="DO13" s="41"/>
      <c r="DP13" s="41"/>
      <c r="DQ13" s="41"/>
      <c r="DR13" s="41"/>
      <c r="DS13" s="41"/>
      <c r="DT13" s="41"/>
      <c r="DU13" s="41"/>
      <c r="DV13" s="41"/>
      <c r="DW13" s="41"/>
      <c r="DX13" s="41"/>
      <c r="DY13" s="41"/>
      <c r="DZ13" s="41"/>
      <c r="EA13" s="41"/>
      <c r="EB13" s="41"/>
      <c r="EC13" s="41"/>
      <c r="ED13" s="41"/>
      <c r="EE13" s="41"/>
      <c r="EF13" s="41"/>
      <c r="EG13" s="41"/>
      <c r="EH13" s="41"/>
      <c r="EI13" s="41"/>
      <c r="EJ13" s="41"/>
      <c r="EK13" s="41"/>
      <c r="EL13" s="41"/>
      <c r="EM13" s="41"/>
      <c r="EN13" s="41"/>
      <c r="EO13" s="41"/>
      <c r="EP13" s="41"/>
      <c r="EQ13" s="41"/>
      <c r="ER13" s="41"/>
      <c r="ES13" s="41"/>
      <c r="ET13" s="41"/>
      <c r="EU13" s="41"/>
      <c r="EV13" s="41"/>
      <c r="EW13" s="41"/>
      <c r="EX13" s="41"/>
      <c r="EY13" s="41"/>
      <c r="EZ13" s="41"/>
      <c r="FA13" s="41"/>
      <c r="FB13" s="41"/>
      <c r="FC13" s="41"/>
      <c r="FD13" s="41"/>
      <c r="FE13" s="41"/>
      <c r="FF13" s="41"/>
      <c r="FG13" s="41"/>
      <c r="FH13" s="41"/>
      <c r="FI13" s="41"/>
      <c r="FJ13" s="41"/>
      <c r="FK13" s="41"/>
      <c r="FL13" s="41"/>
      <c r="FM13" s="41"/>
      <c r="FN13" s="41"/>
      <c r="FO13" s="41"/>
      <c r="FP13" s="41"/>
      <c r="FQ13" s="41"/>
      <c r="FR13" s="41"/>
      <c r="FS13" s="41"/>
      <c r="FT13" s="41"/>
      <c r="FU13" s="41"/>
      <c r="FV13" s="41"/>
      <c r="FW13" s="41"/>
      <c r="FX13" s="41"/>
      <c r="FY13" s="41"/>
      <c r="FZ13" s="41"/>
      <c r="GA13" s="41"/>
      <c r="GB13" s="41"/>
      <c r="GC13" s="41"/>
      <c r="GD13" s="41"/>
      <c r="GE13" s="41"/>
      <c r="GF13" s="41"/>
      <c r="GG13" s="41"/>
      <c r="GH13" s="41"/>
      <c r="GI13" s="41"/>
      <c r="GJ13" s="41"/>
      <c r="GK13" s="41"/>
      <c r="GL13" s="41"/>
      <c r="GM13" s="41"/>
      <c r="GN13" s="41"/>
      <c r="GO13" s="41"/>
      <c r="GP13" s="41"/>
      <c r="GQ13" s="41"/>
      <c r="GR13" s="41"/>
      <c r="GS13" s="41"/>
      <c r="GT13" s="41"/>
      <c r="GU13" s="41"/>
      <c r="GV13" s="41"/>
      <c r="GW13" s="41"/>
      <c r="GX13" s="41"/>
      <c r="GY13" s="41"/>
      <c r="GZ13" s="41"/>
      <c r="HA13" s="41"/>
      <c r="HB13" s="41"/>
      <c r="HC13" s="41"/>
      <c r="HD13" s="41"/>
      <c r="HE13" s="41"/>
      <c r="HF13" s="41"/>
      <c r="HG13" s="41"/>
      <c r="HH13" s="41"/>
      <c r="HI13" s="41"/>
      <c r="HJ13" s="41"/>
      <c r="HK13" s="41"/>
      <c r="HL13" s="41"/>
      <c r="HM13" s="41"/>
      <c r="HN13" s="41"/>
      <c r="HO13" s="41"/>
      <c r="HP13" s="41"/>
      <c r="HQ13" s="41"/>
      <c r="HR13" s="41"/>
      <c r="HS13" s="41"/>
      <c r="HT13" s="41"/>
      <c r="HU13" s="41"/>
      <c r="HV13" s="41"/>
      <c r="HW13" s="41"/>
      <c r="HX13" s="41"/>
      <c r="HY13" s="41"/>
      <c r="HZ13" s="41"/>
      <c r="IA13" s="41"/>
      <c r="IB13" s="41"/>
      <c r="IC13" s="41"/>
      <c r="ID13" s="41"/>
      <c r="IE13" s="41"/>
      <c r="IF13" s="41"/>
      <c r="IG13" s="41"/>
      <c r="IH13" s="41"/>
      <c r="II13" s="41"/>
      <c r="IJ13" s="41"/>
      <c r="IK13" s="41"/>
      <c r="IL13" s="41"/>
      <c r="IM13" s="41"/>
      <c r="IN13" s="41"/>
      <c r="IO13" s="41"/>
      <c r="IP13" s="41"/>
      <c r="IQ13" s="41"/>
      <c r="IR13" s="41"/>
      <c r="IS13" s="41"/>
      <c r="IT13" s="41"/>
    </row>
    <row r="14" spans="1:7">
      <c r="A14" s="42"/>
      <c r="B14" s="42"/>
      <c r="C14" s="43"/>
      <c r="D14" s="42"/>
      <c r="E14" s="42"/>
      <c r="F14" s="44"/>
      <c r="G14" s="42"/>
    </row>
    <row r="15" spans="1:7">
      <c r="A15" s="42"/>
      <c r="B15" s="42"/>
      <c r="C15" s="43"/>
      <c r="D15" s="42"/>
      <c r="E15" s="42"/>
      <c r="F15" s="44"/>
      <c r="G15" s="42"/>
    </row>
  </sheetData>
  <mergeCells count="5">
    <mergeCell ref="A1:B1"/>
    <mergeCell ref="A2:G2"/>
    <mergeCell ref="B4:B6"/>
    <mergeCell ref="B7:B8"/>
    <mergeCell ref="B9:B10"/>
  </mergeCells>
  <printOptions horizontalCentered="1"/>
  <pageMargins left="0.550694444444444" right="0.550694444444444" top="0.590277777777778" bottom="0.550694444444444" header="0.314583333333333" footer="0.5"/>
  <pageSetup paperSize="9" scale="57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岗位及资格条件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何琪琛</dc:creator>
  <cp:lastModifiedBy>A.Quin</cp:lastModifiedBy>
  <dcterms:created xsi:type="dcterms:W3CDTF">2020-03-03T08:22:00Z</dcterms:created>
  <cp:lastPrinted>2022-03-31T09:30:00Z</cp:lastPrinted>
  <dcterms:modified xsi:type="dcterms:W3CDTF">2023-07-25T07:38:31Z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2052-12.1.0.15120</vt:lpwstr>
  </property>
  <property fmtid="{D5CDD505-2E9C-101B-9397-08002B2CF9AE}" pid="3" name="ICV">
    <vt:lpwstr>0FEEFF66409340318EA7FCBA9726BC93_13</vt:lpwstr>
  </property>
</Properties>
</file>